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UAN\NSW3\CODE\Documents\Thu tuc 2\NSW_ThuTucNhapKhauDongVatTrenCan\"/>
    </mc:Choice>
  </mc:AlternateContent>
  <bookViews>
    <workbookView xWindow="0" yWindow="0" windowWidth="20490" windowHeight="7455" activeTab="1"/>
  </bookViews>
  <sheets>
    <sheet name="Danhmuc" sheetId="2" r:id="rId1"/>
    <sheet name="Ho so" sheetId="1" r:id="rId2"/>
    <sheet name="Hang hoa" sheetId="5" r:id="rId3"/>
  </sheets>
  <definedNames>
    <definedName name="_xlnm._FilterDatabase" localSheetId="0" hidden="1">Danhmuc!$C$1:$C$925</definedName>
  </definedNames>
  <calcPr calcId="152511"/>
</workbook>
</file>

<file path=xl/calcChain.xml><?xml version="1.0" encoding="utf-8"?>
<calcChain xmlns="http://schemas.openxmlformats.org/spreadsheetml/2006/main">
  <c r="D12" i="1" l="1"/>
  <c r="E14" i="1"/>
  <c r="D11" i="1"/>
</calcChain>
</file>

<file path=xl/sharedStrings.xml><?xml version="1.0" encoding="utf-8"?>
<sst xmlns="http://schemas.openxmlformats.org/spreadsheetml/2006/main" count="40537" uniqueCount="26843">
  <si>
    <t>STT</t>
  </si>
  <si>
    <t>Tp. HCM</t>
  </si>
  <si>
    <t>Nguyễn Trung Trực</t>
  </si>
  <si>
    <t>Đơn vị tính số lượng</t>
  </si>
  <si>
    <t>Quốc gia</t>
  </si>
  <si>
    <t>Đơn vị tính khối lượng</t>
  </si>
  <si>
    <t>Tỉnh thành</t>
  </si>
  <si>
    <t>(Chọn quốc gia)</t>
  </si>
  <si>
    <t>(Chọn đơn vị tính số lượng)</t>
  </si>
  <si>
    <t>(Chọn đơn vị tính khối lượng)</t>
  </si>
  <si>
    <t>(Chọn tỉnh thành)</t>
  </si>
  <si>
    <t>AD</t>
  </si>
  <si>
    <t>VNVUT</t>
  </si>
  <si>
    <t>Cara</t>
  </si>
  <si>
    <t xml:space="preserve">Ao/xơ (gồm cont.) </t>
  </si>
  <si>
    <t xml:space="preserve">AG </t>
  </si>
  <si>
    <t>An Giang</t>
  </si>
  <si>
    <t>Hà Nội</t>
  </si>
  <si>
    <t>AE</t>
  </si>
  <si>
    <t>VNVCT</t>
  </si>
  <si>
    <t>Ao/xơ (hàm lượng KL)</t>
  </si>
  <si>
    <t xml:space="preserve">BD </t>
  </si>
  <si>
    <t>Bình Dương</t>
  </si>
  <si>
    <t>AF</t>
  </si>
  <si>
    <t>VNCLI</t>
  </si>
  <si>
    <t>Pao</t>
  </si>
  <si>
    <t>BDI</t>
  </si>
  <si>
    <t>Bình Định</t>
  </si>
  <si>
    <t>AG</t>
  </si>
  <si>
    <t>VNDAN</t>
  </si>
  <si>
    <t>ROL</t>
  </si>
  <si>
    <t>Cuộn</t>
  </si>
  <si>
    <t>Pao (trọng lg khô)</t>
  </si>
  <si>
    <t xml:space="preserve">BG </t>
  </si>
  <si>
    <t>Bắc Giang</t>
  </si>
  <si>
    <t>AI</t>
  </si>
  <si>
    <t>VNHPH</t>
  </si>
  <si>
    <t>UNC</t>
  </si>
  <si>
    <t>Con</t>
  </si>
  <si>
    <t xml:space="preserve">Pao (gồm container) </t>
  </si>
  <si>
    <t xml:space="preserve">BK </t>
  </si>
  <si>
    <t>Bắc Kạn</t>
  </si>
  <si>
    <t>AL</t>
  </si>
  <si>
    <t>VNPLF</t>
  </si>
  <si>
    <t>UNU</t>
  </si>
  <si>
    <t>Củ</t>
  </si>
  <si>
    <t>Pao (gồm bao bì)</t>
  </si>
  <si>
    <t xml:space="preserve">BL </t>
  </si>
  <si>
    <t>Bạc Liêu</t>
  </si>
  <si>
    <t>AM</t>
  </si>
  <si>
    <t>VNPHU</t>
  </si>
  <si>
    <t>UNY</t>
  </si>
  <si>
    <t>Cây</t>
  </si>
  <si>
    <t>Pao (hàm lượng KL)</t>
  </si>
  <si>
    <t xml:space="preserve">BN </t>
  </si>
  <si>
    <t>Bắc Ninh</t>
  </si>
  <si>
    <t>AN</t>
  </si>
  <si>
    <t>Netherlands Antilles</t>
  </si>
  <si>
    <t>VNVIC</t>
  </si>
  <si>
    <t>UNH</t>
  </si>
  <si>
    <t>Cành</t>
  </si>
  <si>
    <t xml:space="preserve">BP </t>
  </si>
  <si>
    <t>Bình Phước</t>
  </si>
  <si>
    <t>AO</t>
  </si>
  <si>
    <t>UNQ</t>
  </si>
  <si>
    <t>Quả</t>
  </si>
  <si>
    <t xml:space="preserve">BT </t>
  </si>
  <si>
    <t>Bến Tre</t>
  </si>
  <si>
    <t>AR</t>
  </si>
  <si>
    <t>UNN</t>
  </si>
  <si>
    <t>Cuốn</t>
  </si>
  <si>
    <t>BTH</t>
  </si>
  <si>
    <t>Bình Thuận</t>
  </si>
  <si>
    <t>AS</t>
  </si>
  <si>
    <t>UNV</t>
  </si>
  <si>
    <t>Viên/Hạt</t>
  </si>
  <si>
    <t xml:space="preserve">CB </t>
  </si>
  <si>
    <t>Cao Bằng</t>
  </si>
  <si>
    <t>AT</t>
  </si>
  <si>
    <t>UNK</t>
  </si>
  <si>
    <t>Kiện/Hộp/Bao/Gói</t>
  </si>
  <si>
    <t xml:space="preserve">CM </t>
  </si>
  <si>
    <t>Cà Mau</t>
  </si>
  <si>
    <t>AU</t>
  </si>
  <si>
    <t>UNT</t>
  </si>
  <si>
    <t>Thanh/Mảnh/Miếng</t>
  </si>
  <si>
    <t xml:space="preserve">CT </t>
  </si>
  <si>
    <t>Cần Thơ</t>
  </si>
  <si>
    <t>AW</t>
  </si>
  <si>
    <t>UNL</t>
  </si>
  <si>
    <t>Lon/Can</t>
  </si>
  <si>
    <t xml:space="preserve">DB </t>
  </si>
  <si>
    <t>Điện Biên</t>
  </si>
  <si>
    <t>AZ</t>
  </si>
  <si>
    <t>UNB</t>
  </si>
  <si>
    <t>Quyển/Tập</t>
  </si>
  <si>
    <t xml:space="preserve">DL </t>
  </si>
  <si>
    <t>Đắk Lắk</t>
  </si>
  <si>
    <t>BA</t>
  </si>
  <si>
    <t>UNA</t>
  </si>
  <si>
    <t>Chai/ Lọ/ Tuýp</t>
  </si>
  <si>
    <t xml:space="preserve">DN </t>
  </si>
  <si>
    <t>Đà Nẵng</t>
  </si>
  <si>
    <t>BB</t>
  </si>
  <si>
    <t>UND</t>
  </si>
  <si>
    <t>Tút</t>
  </si>
  <si>
    <t>BBL</t>
  </si>
  <si>
    <t>Barrel</t>
  </si>
  <si>
    <t>DNA</t>
  </si>
  <si>
    <t>Đồng Nai</t>
  </si>
  <si>
    <t>BD</t>
  </si>
  <si>
    <t>DNO</t>
  </si>
  <si>
    <t>Đắk Nông</t>
  </si>
  <si>
    <t>BE</t>
  </si>
  <si>
    <t xml:space="preserve">DT </t>
  </si>
  <si>
    <t>Đồng Tháp</t>
  </si>
  <si>
    <t>BF</t>
  </si>
  <si>
    <t xml:space="preserve">GL </t>
  </si>
  <si>
    <t>Gia Lai</t>
  </si>
  <si>
    <t>BG</t>
  </si>
  <si>
    <t>KUNC</t>
  </si>
  <si>
    <t>1000 con</t>
  </si>
  <si>
    <t xml:space="preserve">HB </t>
  </si>
  <si>
    <t>Hòa Bình</t>
  </si>
  <si>
    <t>BH</t>
  </si>
  <si>
    <t>KPCE</t>
  </si>
  <si>
    <t>1000 cái/chiếc</t>
  </si>
  <si>
    <t>HCM</t>
  </si>
  <si>
    <t>TP. Hồ Chí Minh</t>
  </si>
  <si>
    <t>BI</t>
  </si>
  <si>
    <t>KUNQ</t>
  </si>
  <si>
    <t>1000 quả</t>
  </si>
  <si>
    <t>MGRM</t>
  </si>
  <si>
    <t>Mili gram</t>
  </si>
  <si>
    <t xml:space="preserve">HD </t>
  </si>
  <si>
    <t>Hải Dương</t>
  </si>
  <si>
    <t>BJ</t>
  </si>
  <si>
    <t>KROL</t>
  </si>
  <si>
    <t>1000 cuộn</t>
  </si>
  <si>
    <t xml:space="preserve">HG </t>
  </si>
  <si>
    <t>Hà Giang</t>
  </si>
  <si>
    <t>BM</t>
  </si>
  <si>
    <t>HGI</t>
  </si>
  <si>
    <t>Hậu Giang</t>
  </si>
  <si>
    <t>BN</t>
  </si>
  <si>
    <t>KPR</t>
  </si>
  <si>
    <t>1000 đôi/cặp</t>
  </si>
  <si>
    <t xml:space="preserve">HN </t>
  </si>
  <si>
    <t>Hà Nam</t>
  </si>
  <si>
    <t>BO</t>
  </si>
  <si>
    <t>KSET</t>
  </si>
  <si>
    <t>1000 bộ</t>
  </si>
  <si>
    <t>HKGM</t>
  </si>
  <si>
    <t>Tạ (100kg)</t>
  </si>
  <si>
    <t>HNO</t>
  </si>
  <si>
    <t>BQ</t>
  </si>
  <si>
    <t>KUNK</t>
  </si>
  <si>
    <t>1000 kiện/hộp/bao</t>
  </si>
  <si>
    <t>CONT</t>
  </si>
  <si>
    <t>CONTAINER</t>
  </si>
  <si>
    <t xml:space="preserve">HP </t>
  </si>
  <si>
    <t>Hải Phòng</t>
  </si>
  <si>
    <t>BR</t>
  </si>
  <si>
    <t>CHI</t>
  </si>
  <si>
    <t xml:space="preserve">HT </t>
  </si>
  <si>
    <t>Hà Tĩnh</t>
  </si>
  <si>
    <t>BS</t>
  </si>
  <si>
    <t>TO</t>
  </si>
  <si>
    <t>Tờ</t>
  </si>
  <si>
    <t xml:space="preserve">HY </t>
  </si>
  <si>
    <t>Hưng Yên</t>
  </si>
  <si>
    <t>BT</t>
  </si>
  <si>
    <t xml:space="preserve">KG </t>
  </si>
  <si>
    <t>Kiên Giang</t>
  </si>
  <si>
    <t>BV</t>
  </si>
  <si>
    <t>HGRM</t>
  </si>
  <si>
    <t>100 GRAMME</t>
  </si>
  <si>
    <t xml:space="preserve">KH </t>
  </si>
  <si>
    <t>Khánh Hòa</t>
  </si>
  <si>
    <t>BW</t>
  </si>
  <si>
    <t xml:space="preserve">KT </t>
  </si>
  <si>
    <t>Kon Tum</t>
  </si>
  <si>
    <t>BY</t>
  </si>
  <si>
    <t xml:space="preserve">LA </t>
  </si>
  <si>
    <t>Long An</t>
  </si>
  <si>
    <t>BZ</t>
  </si>
  <si>
    <t>HUNV</t>
  </si>
  <si>
    <t>100 viên/hạt</t>
  </si>
  <si>
    <t>BANG</t>
  </si>
  <si>
    <t>Bảng</t>
  </si>
  <si>
    <t xml:space="preserve">LC </t>
  </si>
  <si>
    <t>Lai Châu</t>
  </si>
  <si>
    <t>TAM</t>
  </si>
  <si>
    <t>Tấm</t>
  </si>
  <si>
    <t>LCA</t>
  </si>
  <si>
    <t>Lào Cai</t>
  </si>
  <si>
    <t>CA</t>
  </si>
  <si>
    <t>KUNV</t>
  </si>
  <si>
    <t>1000 viên</t>
  </si>
  <si>
    <t xml:space="preserve">LD </t>
  </si>
  <si>
    <t>Lâm Đồng</t>
  </si>
  <si>
    <t>CC</t>
  </si>
  <si>
    <t>BAG</t>
  </si>
  <si>
    <t>Túi</t>
  </si>
  <si>
    <t xml:space="preserve">LS </t>
  </si>
  <si>
    <t>Lạng Sơn</t>
  </si>
  <si>
    <t>CD</t>
  </si>
  <si>
    <t>SOI</t>
  </si>
  <si>
    <t>Sợi</t>
  </si>
  <si>
    <t xml:space="preserve">NA </t>
  </si>
  <si>
    <t>Nghệ An</t>
  </si>
  <si>
    <t>CF</t>
  </si>
  <si>
    <t>KPRO</t>
  </si>
  <si>
    <t>1000 sản phẩm</t>
  </si>
  <si>
    <t xml:space="preserve">NB </t>
  </si>
  <si>
    <t>Ninh Bình</t>
  </si>
  <si>
    <t>CG</t>
  </si>
  <si>
    <t>DM</t>
  </si>
  <si>
    <t xml:space="preserve">ND </t>
  </si>
  <si>
    <t>Nam Định</t>
  </si>
  <si>
    <t>CH</t>
  </si>
  <si>
    <t>KIT</t>
  </si>
  <si>
    <t xml:space="preserve">NT </t>
  </si>
  <si>
    <t>Ninh Thuận</t>
  </si>
  <si>
    <t>CI</t>
  </si>
  <si>
    <t>KPKG</t>
  </si>
  <si>
    <t>1000 gói</t>
  </si>
  <si>
    <t xml:space="preserve">PT </t>
  </si>
  <si>
    <t>Phú Thọ</t>
  </si>
  <si>
    <t>CK</t>
  </si>
  <si>
    <t>BAN</t>
  </si>
  <si>
    <t>Bản</t>
  </si>
  <si>
    <t>LBS</t>
  </si>
  <si>
    <t xml:space="preserve">PY </t>
  </si>
  <si>
    <t>Phú Yên</t>
  </si>
  <si>
    <t>CL</t>
  </si>
  <si>
    <t>PKG</t>
  </si>
  <si>
    <t>Gói</t>
  </si>
  <si>
    <t xml:space="preserve">QB </t>
  </si>
  <si>
    <t>Quảng Bình</t>
  </si>
  <si>
    <t>CM</t>
  </si>
  <si>
    <t>LOT</t>
  </si>
  <si>
    <t>Lô (nhiều cái)</t>
  </si>
  <si>
    <t xml:space="preserve">QN </t>
  </si>
  <si>
    <t xml:space="preserve">Quảng Nam </t>
  </si>
  <si>
    <t>CN</t>
  </si>
  <si>
    <t>QNG</t>
  </si>
  <si>
    <t>Quảng Ngãi</t>
  </si>
  <si>
    <t>CO</t>
  </si>
  <si>
    <t>QNI</t>
  </si>
  <si>
    <t>Quảng Ninh</t>
  </si>
  <si>
    <t>CR</t>
  </si>
  <si>
    <t xml:space="preserve">QT </t>
  </si>
  <si>
    <t>Quảng Trị</t>
  </si>
  <si>
    <t>CS</t>
  </si>
  <si>
    <t>DUNK</t>
  </si>
  <si>
    <t>10 BAO</t>
  </si>
  <si>
    <t xml:space="preserve">SL </t>
  </si>
  <si>
    <t>Sơn La</t>
  </si>
  <si>
    <t>CU</t>
  </si>
  <si>
    <t>KPIP</t>
  </si>
  <si>
    <t>1000 ống</t>
  </si>
  <si>
    <t xml:space="preserve">ST </t>
  </si>
  <si>
    <t>Sóc Trăng</t>
  </si>
  <si>
    <t>CV</t>
  </si>
  <si>
    <t>DPCE</t>
  </si>
  <si>
    <t>10 chiếc</t>
  </si>
  <si>
    <t xml:space="preserve">TB </t>
  </si>
  <si>
    <t>Thái Bình</t>
  </si>
  <si>
    <t>CX</t>
  </si>
  <si>
    <t>HPCE</t>
  </si>
  <si>
    <t>100 chiếc</t>
  </si>
  <si>
    <t xml:space="preserve">TG </t>
  </si>
  <si>
    <t>Tiền Giang</t>
  </si>
  <si>
    <t>CY</t>
  </si>
  <si>
    <t>BICH</t>
  </si>
  <si>
    <t>Bịch</t>
  </si>
  <si>
    <t xml:space="preserve">TH </t>
  </si>
  <si>
    <t>Thanh Hóa</t>
  </si>
  <si>
    <t>CZ</t>
  </si>
  <si>
    <t xml:space="preserve">TN </t>
  </si>
  <si>
    <t>Tây Ninh</t>
  </si>
  <si>
    <t>DE</t>
  </si>
  <si>
    <t>CUC</t>
  </si>
  <si>
    <t>Cục</t>
  </si>
  <si>
    <t>TNG</t>
  </si>
  <si>
    <t>Thái Nguyên</t>
  </si>
  <si>
    <t>DJ</t>
  </si>
  <si>
    <t xml:space="preserve">TQ </t>
  </si>
  <si>
    <t>Tuyên Quang</t>
  </si>
  <si>
    <t>DK</t>
  </si>
  <si>
    <t>TTH</t>
  </si>
  <si>
    <t>Thừa Thiên - Huế</t>
  </si>
  <si>
    <t>PIP</t>
  </si>
  <si>
    <t>Ống</t>
  </si>
  <si>
    <t xml:space="preserve">TV </t>
  </si>
  <si>
    <t>Trà Vinh</t>
  </si>
  <si>
    <t>DO</t>
  </si>
  <si>
    <t>LIEU</t>
  </si>
  <si>
    <t>Liều</t>
  </si>
  <si>
    <t xml:space="preserve">VL </t>
  </si>
  <si>
    <t>Vĩnh Long</t>
  </si>
  <si>
    <t>DZ</t>
  </si>
  <si>
    <t>CUM</t>
  </si>
  <si>
    <t>Cụm</t>
  </si>
  <si>
    <t xml:space="preserve">VP </t>
  </si>
  <si>
    <t>Vĩnh Phúc</t>
  </si>
  <si>
    <t>EC</t>
  </si>
  <si>
    <t xml:space="preserve">YB </t>
  </si>
  <si>
    <t>Yên Bái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</si>
  <si>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</si>
  <si>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</si>
  <si>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</si>
  <si>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</si>
  <si>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</si>
  <si>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</si>
  <si>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</si>
  <si>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</si>
  <si>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</si>
  <si>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VI</t>
  </si>
  <si>
    <t>Vỉ</t>
  </si>
  <si>
    <t>Tổng trọng lượng</t>
  </si>
  <si>
    <t>FM</t>
  </si>
  <si>
    <t>FO</t>
  </si>
  <si>
    <t>SYS</t>
  </si>
  <si>
    <t>Hệ thống</t>
  </si>
  <si>
    <t>FR</t>
  </si>
  <si>
    <t>FX</t>
  </si>
  <si>
    <t>GA</t>
  </si>
  <si>
    <t>GB</t>
  </si>
  <si>
    <t>GD</t>
  </si>
  <si>
    <t>Gam</t>
  </si>
  <si>
    <t>GE</t>
  </si>
  <si>
    <t>Gam (trọng lg khô)</t>
  </si>
  <si>
    <t>GF</t>
  </si>
  <si>
    <t>Gam (gồm container)</t>
  </si>
  <si>
    <t>GH</t>
  </si>
  <si>
    <t>Gam (gồm bao bì)</t>
  </si>
  <si>
    <t>GI</t>
  </si>
  <si>
    <t>Gam (hàm lượng KL)</t>
  </si>
  <si>
    <t>GL</t>
  </si>
  <si>
    <t>Kilogam</t>
  </si>
  <si>
    <t>GM</t>
  </si>
  <si>
    <t>Kilogam (tr.lg khô)</t>
  </si>
  <si>
    <t>GN</t>
  </si>
  <si>
    <t>Kilogam (gồm cont.)</t>
  </si>
  <si>
    <t>GP</t>
  </si>
  <si>
    <t>Kilogam (gồm bao bì)</t>
  </si>
  <si>
    <t>GQ</t>
  </si>
  <si>
    <t>Kilogam (hàm lg KL)</t>
  </si>
  <si>
    <t>GR</t>
  </si>
  <si>
    <t>Tấn</t>
  </si>
  <si>
    <t>GS</t>
  </si>
  <si>
    <t>Tấn (trọng lg khô)</t>
  </si>
  <si>
    <t>GT</t>
  </si>
  <si>
    <t>Tấn (gồm container)</t>
  </si>
  <si>
    <t>GU</t>
  </si>
  <si>
    <t>Tấn (gồm bao bì)</t>
  </si>
  <si>
    <t>GW</t>
  </si>
  <si>
    <t>Tấn (hàm lượng KL)</t>
  </si>
  <si>
    <t>GY</t>
  </si>
  <si>
    <t xml:space="preserve">Ao/xơ </t>
  </si>
  <si>
    <t>HK</t>
  </si>
  <si>
    <t>Ao/xơ (trọng lg khô)</t>
  </si>
  <si>
    <t>HM</t>
  </si>
  <si>
    <t>HN</t>
  </si>
  <si>
    <t>Ao/xơ (gồm bao bì)</t>
  </si>
  <si>
    <t>HR</t>
  </si>
  <si>
    <t>HT</t>
  </si>
  <si>
    <t>HU</t>
  </si>
  <si>
    <t>PRO</t>
  </si>
  <si>
    <t>Sản phẩm</t>
  </si>
  <si>
    <t>ID</t>
  </si>
  <si>
    <t>Bộ</t>
  </si>
  <si>
    <t>IE</t>
  </si>
  <si>
    <t>Tá</t>
  </si>
  <si>
    <t>IL</t>
  </si>
  <si>
    <t>IN</t>
  </si>
  <si>
    <t>Cái/Chiếc</t>
  </si>
  <si>
    <t>IO</t>
  </si>
  <si>
    <t>Đôi/Cặp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</si>
  <si>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</si>
  <si>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</si>
  <si>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</si>
  <si>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</si>
  <si>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</si>
  <si>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</si>
  <si>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</si>
  <si>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</si>
  <si>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</si>
  <si>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</si>
  <si>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</si>
  <si>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</si>
  <si>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</si>
  <si>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</si>
  <si>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</si>
  <si>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</si>
  <si>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</si>
  <si>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</si>
  <si>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</si>
  <si>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</si>
  <si>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</si>
  <si>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</si>
  <si>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</si>
  <si>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</si>
  <si>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</si>
  <si>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</si>
  <si>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</si>
  <si>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</si>
  <si>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</si>
  <si>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</si>
  <si>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</si>
  <si>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</si>
  <si>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</si>
  <si>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</si>
  <si>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</si>
  <si>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</si>
  <si>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</si>
  <si>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</si>
  <si>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</si>
  <si>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</si>
  <si>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</si>
  <si>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</si>
  <si>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</si>
  <si>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</si>
  <si>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</si>
  <si>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</si>
  <si>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</si>
  <si>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</si>
  <si>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</si>
  <si>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</si>
  <si>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</si>
  <si>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</si>
  <si>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</si>
  <si>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</si>
  <si>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</si>
  <si>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</si>
  <si>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</si>
  <si>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</si>
  <si>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</si>
  <si>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</si>
  <si>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</si>
  <si>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</si>
  <si>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</si>
  <si>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</si>
  <si>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</si>
  <si>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</si>
  <si>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</si>
  <si>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</si>
  <si>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</si>
  <si>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</si>
  <si>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</si>
  <si>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</si>
  <si>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</si>
  <si>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</si>
  <si>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PT</t>
  </si>
  <si>
    <t>PW</t>
  </si>
  <si>
    <t>PY</t>
  </si>
  <si>
    <t>QA</t>
  </si>
  <si>
    <t>RE</t>
  </si>
  <si>
    <t>RO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</si>
  <si>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</si>
  <si>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</si>
  <si>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</si>
  <si>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</si>
  <si>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</si>
  <si>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</si>
  <si>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</si>
  <si>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</si>
  <si>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</si>
  <si>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</si>
  <si>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</si>
  <si>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</si>
  <si>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</si>
  <si>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</si>
  <si>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</si>
  <si>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</si>
  <si>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</si>
  <si>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</si>
  <si>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</si>
  <si>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</si>
  <si>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</si>
  <si>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</si>
  <si>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</si>
  <si>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</si>
  <si>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</si>
  <si>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</si>
  <si>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</si>
  <si>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</si>
  <si>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TM</t>
  </si>
  <si>
    <t>TN</t>
  </si>
  <si>
    <t>TP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</si>
  <si>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</si>
  <si>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</si>
  <si>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</si>
  <si>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</si>
  <si>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</si>
  <si>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</si>
  <si>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</si>
  <si>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</si>
  <si>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</si>
  <si>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</si>
  <si>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</si>
  <si>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</si>
  <si>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</si>
  <si>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</si>
  <si>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</si>
  <si>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VN</t>
  </si>
  <si>
    <t>VU</t>
  </si>
  <si>
    <t>WF</t>
  </si>
  <si>
    <t>WS</t>
  </si>
  <si>
    <t>YE</t>
  </si>
  <si>
    <t>YT</t>
  </si>
  <si>
    <t>YU</t>
  </si>
  <si>
    <t>Yugoslavia</t>
  </si>
  <si>
    <t>ZA</t>
  </si>
  <si>
    <t>ZM</t>
  </si>
  <si>
    <t>ZW</t>
  </si>
  <si>
    <t>Ao/xơ đong</t>
  </si>
  <si>
    <t>Troi ao/xơ</t>
  </si>
  <si>
    <t>GRO</t>
  </si>
  <si>
    <t>GRM</t>
  </si>
  <si>
    <t>GDW</t>
  </si>
  <si>
    <t>GIC</t>
  </si>
  <si>
    <t>GII</t>
  </si>
  <si>
    <t>GMC</t>
  </si>
  <si>
    <t>KGM</t>
  </si>
  <si>
    <t>KDW</t>
  </si>
  <si>
    <t>KIC</t>
  </si>
  <si>
    <t>KII</t>
  </si>
  <si>
    <t>KMC</t>
  </si>
  <si>
    <t>TNE</t>
  </si>
  <si>
    <t>MDW</t>
  </si>
  <si>
    <t>MIC</t>
  </si>
  <si>
    <t>MII</t>
  </si>
  <si>
    <t>MMC</t>
  </si>
  <si>
    <t>ONZ</t>
  </si>
  <si>
    <t>ODW</t>
  </si>
  <si>
    <t>OIC</t>
  </si>
  <si>
    <t>OII</t>
  </si>
  <si>
    <t>OMC</t>
  </si>
  <si>
    <t>LBR</t>
  </si>
  <si>
    <t>LDW</t>
  </si>
  <si>
    <t>LIC</t>
  </si>
  <si>
    <t>LII</t>
  </si>
  <si>
    <t>LMC</t>
  </si>
  <si>
    <t>OZI</t>
  </si>
  <si>
    <t>TRO</t>
  </si>
  <si>
    <t>KGS</t>
  </si>
  <si>
    <t>RAM</t>
  </si>
  <si>
    <t>Tank  (Thùng, két, bể chứa hình trụ)</t>
  </si>
  <si>
    <t>SET</t>
  </si>
  <si>
    <t>DZN</t>
  </si>
  <si>
    <t>PCE</t>
  </si>
  <si>
    <t>CT</t>
  </si>
  <si>
    <t>TY</t>
  </si>
  <si>
    <t>VNDTV</t>
  </si>
  <si>
    <t>VNLIL</t>
  </si>
  <si>
    <t>Lilama</t>
  </si>
  <si>
    <t>VNSDA</t>
  </si>
  <si>
    <t>Sông Đà 12.4</t>
  </si>
  <si>
    <t>VNPLS</t>
  </si>
  <si>
    <t>Cảng ICD Phước Long 2 (TP.HCM)</t>
  </si>
  <si>
    <t>VNHUN</t>
  </si>
  <si>
    <t>VNPPT</t>
  </si>
  <si>
    <t>VNSCT</t>
  </si>
  <si>
    <t>VNTCH</t>
  </si>
  <si>
    <t>SANRIMJOHAP VINA</t>
  </si>
  <si>
    <t>VNCPD</t>
  </si>
  <si>
    <t>CP Đình Vũ</t>
  </si>
  <si>
    <t>UNKNOWN</t>
  </si>
  <si>
    <t>VNBDC</t>
  </si>
  <si>
    <t>VNBDM</t>
  </si>
  <si>
    <t>VNBDU</t>
  </si>
  <si>
    <t>VNBNG</t>
  </si>
  <si>
    <t>VNBTI</t>
  </si>
  <si>
    <t>VNCKI</t>
  </si>
  <si>
    <t>VNCLN</t>
  </si>
  <si>
    <t>VNCLO</t>
  </si>
  <si>
    <t>VNCLT</t>
  </si>
  <si>
    <t>VNCMT</t>
  </si>
  <si>
    <t>VNCMY</t>
  </si>
  <si>
    <t>VNCPA</t>
  </si>
  <si>
    <t>VNCPH</t>
  </si>
  <si>
    <t>VNCRB</t>
  </si>
  <si>
    <t>VNCUV</t>
  </si>
  <si>
    <t>VNCVE</t>
  </si>
  <si>
    <t>VNDDG</t>
  </si>
  <si>
    <t>VNDDN</t>
  </si>
  <si>
    <t>VNDDQ</t>
  </si>
  <si>
    <t>VNDKI</t>
  </si>
  <si>
    <t>VNDNA</t>
  </si>
  <si>
    <t>VNDQG</t>
  </si>
  <si>
    <t>VNDQT</t>
  </si>
  <si>
    <t>VNDTH</t>
  </si>
  <si>
    <t>VNDTS</t>
  </si>
  <si>
    <t>VNDXN</t>
  </si>
  <si>
    <t>VNGDA</t>
  </si>
  <si>
    <t>VNGDU</t>
  </si>
  <si>
    <t>VNHCH</t>
  </si>
  <si>
    <t>VNHLA</t>
  </si>
  <si>
    <t>VNHLC</t>
  </si>
  <si>
    <t>VNHLM</t>
  </si>
  <si>
    <t>VNHON</t>
  </si>
  <si>
    <t>VNHTH</t>
  </si>
  <si>
    <t>VNHTM</t>
  </si>
  <si>
    <t>VNIFR</t>
  </si>
  <si>
    <t>VNKHI</t>
  </si>
  <si>
    <t>VNKYH</t>
  </si>
  <si>
    <t>VNMTH</t>
  </si>
  <si>
    <t>VNMUT</t>
  </si>
  <si>
    <t>VNNBE</t>
  </si>
  <si>
    <t>VNNCN</t>
  </si>
  <si>
    <t>VNNGH</t>
  </si>
  <si>
    <t>VNNHA</t>
  </si>
  <si>
    <t>VNNPC</t>
  </si>
  <si>
    <t>VNNRG</t>
  </si>
  <si>
    <t>VNOSP</t>
  </si>
  <si>
    <t>VNPDQ</t>
  </si>
  <si>
    <t>VNPHH</t>
  </si>
  <si>
    <t>VNPMS</t>
  </si>
  <si>
    <t>VNPMY</t>
  </si>
  <si>
    <t>VNPQY</t>
  </si>
  <si>
    <t>VNSGH</t>
  </si>
  <si>
    <t>VNSGZ</t>
  </si>
  <si>
    <t>VNSIT</t>
  </si>
  <si>
    <t>VNSKY</t>
  </si>
  <si>
    <t>VNSPA</t>
  </si>
  <si>
    <t>VNSPC</t>
  </si>
  <si>
    <t>VNSSA</t>
  </si>
  <si>
    <t>VNSTX</t>
  </si>
  <si>
    <t>VNTCG</t>
  </si>
  <si>
    <t>VNTCM</t>
  </si>
  <si>
    <t>VNTHO</t>
  </si>
  <si>
    <t>VNTHU</t>
  </si>
  <si>
    <t>VNTMN</t>
  </si>
  <si>
    <t>VNTTD</t>
  </si>
  <si>
    <t>VNTTS</t>
  </si>
  <si>
    <t>VNUIH</t>
  </si>
  <si>
    <t>VNVAG</t>
  </si>
  <si>
    <t>VNVAN</t>
  </si>
  <si>
    <t>VNVDN</t>
  </si>
  <si>
    <t>VNVGA</t>
  </si>
  <si>
    <t>VNVNO</t>
  </si>
  <si>
    <t>VNVPH</t>
  </si>
  <si>
    <t>VNVRO</t>
  </si>
  <si>
    <t>VNVSP</t>
  </si>
  <si>
    <t>VNVTG</t>
  </si>
  <si>
    <t>VNVTH</t>
  </si>
  <si>
    <t>VNVTI</t>
  </si>
  <si>
    <t>VNVTP</t>
  </si>
  <si>
    <t>VNVTT</t>
  </si>
  <si>
    <t>VNXHI</t>
  </si>
  <si>
    <t>VNBAI</t>
  </si>
  <si>
    <t>VNDOC</t>
  </si>
  <si>
    <t>VNTHC</t>
  </si>
  <si>
    <t>VNVHD</t>
  </si>
  <si>
    <t>VNONN</t>
  </si>
  <si>
    <t>VNBAN</t>
  </si>
  <si>
    <t>VNBMA</t>
  </si>
  <si>
    <t>VNBLG</t>
  </si>
  <si>
    <t>VNTCC</t>
  </si>
  <si>
    <t>VNTCI</t>
  </si>
  <si>
    <t>VNCAL</t>
  </si>
  <si>
    <t>VNXDT</t>
  </si>
  <si>
    <t>VNXDG</t>
  </si>
  <si>
    <t>VNDVU</t>
  </si>
  <si>
    <t>VNDXA</t>
  </si>
  <si>
    <t>VNELF</t>
  </si>
  <si>
    <t>VNGAI</t>
  </si>
  <si>
    <t>VNHIA</t>
  </si>
  <si>
    <t>VNHPV</t>
  </si>
  <si>
    <t>VNHPT</t>
  </si>
  <si>
    <t>VNPLT</t>
  </si>
  <si>
    <t>VNLIO</t>
  </si>
  <si>
    <t>VNLOT</t>
  </si>
  <si>
    <t>VNMCL</t>
  </si>
  <si>
    <t>VNPOS</t>
  </si>
  <si>
    <t>VNPVS</t>
  </si>
  <si>
    <t>VNRRV</t>
  </si>
  <si>
    <t>VNSPT</t>
  </si>
  <si>
    <t>VNSGR</t>
  </si>
  <si>
    <t>VNSAD</t>
  </si>
  <si>
    <t>VNSRA</t>
  </si>
  <si>
    <t>VNSDG</t>
  </si>
  <si>
    <t>VNTAP</t>
  </si>
  <si>
    <t>VNTHS</t>
  </si>
  <si>
    <t>VNTSN</t>
  </si>
  <si>
    <t>VNTRG</t>
  </si>
  <si>
    <t>VNVAC</t>
  </si>
  <si>
    <t>VNHLH</t>
  </si>
  <si>
    <t>VNHAL</t>
  </si>
  <si>
    <t>VNBDA</t>
  </si>
  <si>
    <t>VNCAM</t>
  </si>
  <si>
    <t>VNKBH</t>
  </si>
  <si>
    <t>VNVXG</t>
  </si>
  <si>
    <t>VNDAH</t>
  </si>
  <si>
    <t>VNDAP</t>
  </si>
  <si>
    <t>DAP</t>
  </si>
  <si>
    <t>VNDNH</t>
  </si>
  <si>
    <t>VNDHA</t>
  </si>
  <si>
    <t>VNPRU</t>
  </si>
  <si>
    <t>VNGEE</t>
  </si>
  <si>
    <t>VNHDA</t>
  </si>
  <si>
    <t>VNHDI</t>
  </si>
  <si>
    <t>VNKNN</t>
  </si>
  <si>
    <t>K 99</t>
  </si>
  <si>
    <t>VNNHC</t>
  </si>
  <si>
    <t>VNNNI</t>
  </si>
  <si>
    <t>VNNAU</t>
  </si>
  <si>
    <t>VNPTE</t>
  </si>
  <si>
    <t>VNPTS</t>
  </si>
  <si>
    <t>VNTCN</t>
  </si>
  <si>
    <t>VNTCE</t>
  </si>
  <si>
    <t>VNHPN</t>
  </si>
  <si>
    <t>VNGAS</t>
  </si>
  <si>
    <t>VNXDV</t>
  </si>
  <si>
    <t>VNQDO</t>
  </si>
  <si>
    <t>VNTLY</t>
  </si>
  <si>
    <t>VNATH</t>
  </si>
  <si>
    <t>VNHTE</t>
  </si>
  <si>
    <t>VNTVA</t>
  </si>
  <si>
    <t xml:space="preserve">Công ty TNHH Vinh Phú </t>
  </si>
  <si>
    <t>Andorra</t>
  </si>
  <si>
    <t>United Arab Emirates</t>
  </si>
  <si>
    <t>Afganistan</t>
  </si>
  <si>
    <t>Antigua and Barbuda</t>
  </si>
  <si>
    <t>Anguilla</t>
  </si>
  <si>
    <t>Albania</t>
  </si>
  <si>
    <t>Armenia</t>
  </si>
  <si>
    <t>Angola</t>
  </si>
  <si>
    <t>Argentina</t>
  </si>
  <si>
    <t>American Samoa</t>
  </si>
  <si>
    <t>Austria</t>
  </si>
  <si>
    <t>Australia</t>
  </si>
  <si>
    <t>Aruba</t>
  </si>
  <si>
    <t>Azerbaijan</t>
  </si>
  <si>
    <t>Bosnia and Herzegowina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</si>
  <si>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</si>
  <si>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</si>
  <si>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</si>
  <si>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</si>
  <si>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</si>
  <si>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</si>
  <si>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</si>
  <si>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</si>
  <si>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</si>
  <si>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Darussalam</t>
  </si>
  <si>
    <t>Bolivia</t>
  </si>
  <si>
    <t xml:space="preserve">B.A.T. </t>
  </si>
  <si>
    <t>Brazil</t>
  </si>
  <si>
    <t>Bahamas</t>
  </si>
  <si>
    <t>Bhutan</t>
  </si>
  <si>
    <t>Bouvet Island</t>
  </si>
  <si>
    <t>Botswana</t>
  </si>
  <si>
    <t>Belarus</t>
  </si>
  <si>
    <t>Belize</t>
  </si>
  <si>
    <t>C1</t>
  </si>
  <si>
    <t>Serbia</t>
  </si>
  <si>
    <t>Canada</t>
  </si>
  <si>
    <t>Cocos (Keeling) Islands</t>
  </si>
  <si>
    <t>Congo (Democratic Rep.)</t>
  </si>
  <si>
    <t>Central African Republic</t>
  </si>
  <si>
    <t>Congo</t>
  </si>
  <si>
    <t>Switzerland</t>
  </si>
  <si>
    <t>Cote DIvoire (Ivory Coast)</t>
  </si>
  <si>
    <t>Cook Islands</t>
  </si>
  <si>
    <t>Chile</t>
  </si>
  <si>
    <t>Cameroon</t>
  </si>
  <si>
    <t>China</t>
  </si>
  <si>
    <t>Colombia</t>
  </si>
  <si>
    <t>Costa Rica</t>
  </si>
  <si>
    <t>Czech Republic</t>
  </si>
  <si>
    <t>Cuba</t>
  </si>
  <si>
    <t>Cape Verde Islands</t>
  </si>
  <si>
    <t>Christmas Islands</t>
  </si>
  <si>
    <t>Cyprus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</si>
  <si>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</si>
  <si>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</si>
  <si>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</si>
  <si>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</si>
  <si>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</si>
  <si>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</si>
  <si>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</si>
  <si>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</si>
  <si>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</si>
  <si>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</si>
  <si>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</si>
  <si>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</si>
  <si>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</si>
  <si>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</si>
  <si>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</si>
  <si>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</si>
  <si>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 (Federated State)</t>
  </si>
  <si>
    <t>Faroe Islands</t>
  </si>
  <si>
    <t>France</t>
  </si>
  <si>
    <t>France, Metropolitan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</si>
  <si>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</si>
  <si>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</si>
  <si>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</si>
  <si>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</si>
  <si>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</si>
  <si>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</si>
  <si>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</si>
  <si>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</si>
  <si>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</si>
  <si>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</si>
  <si>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</si>
  <si>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</si>
  <si>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</si>
  <si>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&amp; the South Sandwich Islan</t>
  </si>
  <si>
    <t>Guatemala</t>
  </si>
  <si>
    <t>Guam</t>
  </si>
  <si>
    <t>Guinea-Bissau</t>
  </si>
  <si>
    <t>Guyana</t>
  </si>
  <si>
    <t>HongKong</t>
  </si>
  <si>
    <t>Heard &amp; McDonald Islands</t>
  </si>
  <si>
    <t>Honduras</t>
  </si>
  <si>
    <t>Croatia (Hrvatska)</t>
  </si>
  <si>
    <t>Haiti</t>
  </si>
  <si>
    <t>Hungary</t>
  </si>
  <si>
    <t>Indonesia</t>
  </si>
  <si>
    <t>Ireland</t>
  </si>
  <si>
    <t>Israel</t>
  </si>
  <si>
    <t>India</t>
  </si>
  <si>
    <t>British Indian Ocean Territory</t>
  </si>
  <si>
    <t>Iraq</t>
  </si>
  <si>
    <t>Iran (Islamic Rep.)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</si>
  <si>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</si>
  <si>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</si>
  <si>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</si>
  <si>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</si>
  <si>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</si>
  <si>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</si>
  <si>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</si>
  <si>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</si>
  <si>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</si>
  <si>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</si>
  <si>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&amp; Nevis</t>
  </si>
  <si>
    <t>Korea (Democratic Peoples Rep.)</t>
  </si>
  <si>
    <t>Korea (Republic)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</si>
  <si>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</si>
  <si>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</si>
  <si>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</si>
  <si>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</si>
  <si>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</si>
  <si>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</si>
  <si>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</si>
  <si>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</si>
  <si>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</si>
  <si>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</si>
  <si>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</si>
  <si>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</si>
  <si>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</si>
  <si>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</si>
  <si>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</si>
  <si>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</si>
  <si>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 (Rep.)</t>
  </si>
  <si>
    <t>Montenegro</t>
  </si>
  <si>
    <t>Madagascar</t>
  </si>
  <si>
    <t>Marshall Islands</t>
  </si>
  <si>
    <t>Macedonia</t>
  </si>
  <si>
    <t>Mali</t>
  </si>
  <si>
    <t>Myanmar (Burma)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</si>
  <si>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</si>
  <si>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</si>
  <si>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</si>
  <si>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</si>
  <si>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</si>
  <si>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</si>
  <si>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</si>
  <si>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</si>
  <si>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</si>
  <si>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</si>
  <si>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</si>
  <si>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</si>
  <si>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</si>
  <si>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</si>
  <si>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</si>
  <si>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</si>
  <si>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</si>
  <si>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</si>
  <si>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</si>
  <si>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</si>
  <si>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</si>
  <si>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</si>
  <si>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</si>
  <si>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</si>
  <si>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</si>
  <si>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</si>
  <si>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</si>
  <si>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</si>
  <si>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Polinesia</t>
  </si>
  <si>
    <t>Papua New Guinea</t>
  </si>
  <si>
    <t>Philippines</t>
  </si>
  <si>
    <t>Pakistan</t>
  </si>
  <si>
    <t>Poland</t>
  </si>
  <si>
    <t>Saint Pierre &amp; Miquelon</t>
  </si>
  <si>
    <t>Pitcairn</t>
  </si>
  <si>
    <t>Puerto Rico</t>
  </si>
  <si>
    <t>Portugal</t>
  </si>
  <si>
    <t>Palau</t>
  </si>
  <si>
    <t>Paraguay</t>
  </si>
  <si>
    <t>Qatar</t>
  </si>
  <si>
    <t>Reunion</t>
  </si>
  <si>
    <t>Romania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</si>
  <si>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</si>
  <si>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</si>
  <si>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</si>
  <si>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</si>
  <si>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</si>
  <si>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</si>
  <si>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</si>
  <si>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</si>
  <si>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</si>
  <si>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</si>
  <si>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&amp; Jan Mayen Islands</t>
  </si>
  <si>
    <t>Slovakia (Slovak Rep.)</t>
  </si>
  <si>
    <t>Sierra Leone</t>
  </si>
  <si>
    <t>San Marino</t>
  </si>
  <si>
    <t>Senegal</t>
  </si>
  <si>
    <t>Somalia</t>
  </si>
  <si>
    <t>Suriname</t>
  </si>
  <si>
    <t>Sao Tome &amp; Principe</t>
  </si>
  <si>
    <t>El Salvador</t>
  </si>
  <si>
    <t>Syrian Arab (Rep.)</t>
  </si>
  <si>
    <t>Swaziland</t>
  </si>
  <si>
    <t>Turks &amp; Caicos Islands</t>
  </si>
  <si>
    <t>Chad</t>
  </si>
  <si>
    <t>French Southern Territories</t>
  </si>
  <si>
    <t>Togo</t>
  </si>
  <si>
    <t>Thailand</t>
  </si>
  <si>
    <t>Tajikistan</t>
  </si>
  <si>
    <t>Tokelau</t>
  </si>
  <si>
    <t>Turkmenistan</t>
  </si>
  <si>
    <t>Tunisia</t>
  </si>
  <si>
    <t>Tonga</t>
  </si>
  <si>
    <t>East Timor</t>
  </si>
  <si>
    <t>Turkey</t>
  </si>
  <si>
    <t>Trinidad &amp; Tobago</t>
  </si>
  <si>
    <t>Tuvalu</t>
  </si>
  <si>
    <t>Taiwan</t>
  </si>
  <si>
    <t>Tanzania (United Rep.)</t>
  </si>
  <si>
    <t>Ukraine</t>
  </si>
  <si>
    <t>Uganda</t>
  </si>
  <si>
    <t>United States Minor Outlying Islands</t>
  </si>
  <si>
    <t>United States of America</t>
  </si>
  <si>
    <t>UruGuay</t>
  </si>
  <si>
    <t>Uzbekistan</t>
  </si>
  <si>
    <t>Vatican City</t>
  </si>
  <si>
    <t>Saint Vincent &amp; Grenadines</t>
  </si>
  <si>
    <t>Venezuela</t>
  </si>
  <si>
    <t>British Virgin Islands</t>
  </si>
  <si>
    <t>Virgin Islands (U.S.)</t>
  </si>
  <si>
    <t>Việt Nam</t>
  </si>
  <si>
    <t>Vanuatu</t>
  </si>
  <si>
    <t>Wallis &amp; Futuna Islands</t>
  </si>
  <si>
    <t>Samoa</t>
  </si>
  <si>
    <t>XX</t>
  </si>
  <si>
    <t>Các nước khác</t>
  </si>
  <si>
    <t>Yemen</t>
  </si>
  <si>
    <t>Mayotte</t>
  </si>
  <si>
    <t>South Africa</t>
  </si>
  <si>
    <t>Zambia</t>
  </si>
  <si>
    <t>Zimbabwe</t>
  </si>
  <si>
    <t>ZZ</t>
  </si>
  <si>
    <t>Đơn vị xử lý</t>
  </si>
  <si>
    <t>(Chọn đơn vị)</t>
  </si>
  <si>
    <t>Chi cục KDTV vùng I</t>
  </si>
  <si>
    <t>0101</t>
  </si>
  <si>
    <t xml:space="preserve">Trạm KDTV Móng Cái </t>
  </si>
  <si>
    <t>0102</t>
  </si>
  <si>
    <t>Trạm KDTV Hạ Long</t>
  </si>
  <si>
    <t>0103</t>
  </si>
  <si>
    <t>Trạm KDTV Bắc Phong Sinh</t>
  </si>
  <si>
    <t>0104</t>
  </si>
  <si>
    <t>Trạm KDTV Bình Liêu</t>
  </si>
  <si>
    <t>0105</t>
  </si>
  <si>
    <t>Chi cục KDTV vùng II</t>
  </si>
  <si>
    <t>0201</t>
  </si>
  <si>
    <t>Trạm KDTV sân bay quốc tế Tân Sơn Nhất</t>
  </si>
  <si>
    <t>0202</t>
  </si>
  <si>
    <t>Trạm KDTV Vũng Tàu</t>
  </si>
  <si>
    <t>0203</t>
  </si>
  <si>
    <t>Trạm KDTV Mộc Bài</t>
  </si>
  <si>
    <t>0204</t>
  </si>
  <si>
    <t>Chi cục KDTV vùng III</t>
  </si>
  <si>
    <t>0301</t>
  </si>
  <si>
    <t>Trạm KDTV Lao Bảo</t>
  </si>
  <si>
    <t>0302</t>
  </si>
  <si>
    <t>Trạm KDTV La Lay</t>
  </si>
  <si>
    <t>0303</t>
  </si>
  <si>
    <t>Trạm KDTV Cảng Đà Nẵng</t>
  </si>
  <si>
    <t>0304</t>
  </si>
  <si>
    <t>Trạm KDTV sân bay quốc tế Đà Nẵng</t>
  </si>
  <si>
    <t>0305</t>
  </si>
  <si>
    <t>Trạm KDTV Đông Hà – Quảng Trị</t>
  </si>
  <si>
    <t>0306</t>
  </si>
  <si>
    <t>Trạm KDTV Thừa Thiên – Huế</t>
  </si>
  <si>
    <t>0307</t>
  </si>
  <si>
    <t>Chi cục KDTV vùng IV</t>
  </si>
  <si>
    <t>0401</t>
  </si>
  <si>
    <t>Trạm KDTV cảng Qui Nhơn</t>
  </si>
  <si>
    <t>0402</t>
  </si>
  <si>
    <t>Trạm KDTV cảng Nha Trang</t>
  </si>
  <si>
    <t>0403</t>
  </si>
  <si>
    <t>Chi cục KDTV vùng V</t>
  </si>
  <si>
    <t>0501</t>
  </si>
  <si>
    <t>Trạm KDTV sân bay quốc tế Nội Bài</t>
  </si>
  <si>
    <t>0502</t>
  </si>
  <si>
    <t>Trạm KDTV Thụy Vân</t>
  </si>
  <si>
    <t>0503</t>
  </si>
  <si>
    <t>Chi cục KDTV vùng VI</t>
  </si>
  <si>
    <t>0601</t>
  </si>
  <si>
    <t>Trạm KDTV Cha Lo</t>
  </si>
  <si>
    <t>0602</t>
  </si>
  <si>
    <t>Trạm KDTV Cầu Treo</t>
  </si>
  <si>
    <t>0603</t>
  </si>
  <si>
    <t>Trạm KDTV Nậm Cắn</t>
  </si>
  <si>
    <t>0604</t>
  </si>
  <si>
    <t>Chi cục KDTV vùng VII</t>
  </si>
  <si>
    <t>0701</t>
  </si>
  <si>
    <t>Trạm KDTV Tân Thanh</t>
  </si>
  <si>
    <t>0702</t>
  </si>
  <si>
    <t>Trạm KDTV Cổng Trắng</t>
  </si>
  <si>
    <t>0703</t>
  </si>
  <si>
    <t>Trạm KDTV Chi Ma</t>
  </si>
  <si>
    <t>0704</t>
  </si>
  <si>
    <t>Trạm KDTV Hữu Nghị</t>
  </si>
  <si>
    <t>0705</t>
  </si>
  <si>
    <t>Trạm KDTV ga quốc tế Đồng Đăng</t>
  </si>
  <si>
    <t>0706</t>
  </si>
  <si>
    <t>Chi cục KDTV vùng VIII</t>
  </si>
  <si>
    <t>0801</t>
  </si>
  <si>
    <t>Trạm KDTV cửa khẩu QT Lào Cai</t>
  </si>
  <si>
    <t>0802</t>
  </si>
  <si>
    <t>Trạm KDTV Kim Thành</t>
  </si>
  <si>
    <t>0803</t>
  </si>
  <si>
    <t>Trạm KDTV Ga Lào Cai</t>
  </si>
  <si>
    <t>0804</t>
  </si>
  <si>
    <t>Trạm KDTV Mường Khương</t>
  </si>
  <si>
    <t>0805</t>
  </si>
  <si>
    <t>Trạm KDTV Km0 Bản Vược</t>
  </si>
  <si>
    <t>0806</t>
  </si>
  <si>
    <t>Trạm KDTV Quang Kim – Lào Cai</t>
  </si>
  <si>
    <t>0807</t>
  </si>
  <si>
    <t>Trạm KDTV Thanh Thủy – Hà Giang</t>
  </si>
  <si>
    <t>0808</t>
  </si>
  <si>
    <t>Trạm KDTV Phó Bảng – Hà Giang</t>
  </si>
  <si>
    <t>0809</t>
  </si>
  <si>
    <t>Trạm KDTV Xín Mần – Hà Giang</t>
  </si>
  <si>
    <t>0810</t>
  </si>
  <si>
    <t>Trạm KDTV Săm Pun – Hà Giang</t>
  </si>
  <si>
    <t>0811</t>
  </si>
  <si>
    <t>Trạm KDTV Bát Xát</t>
  </si>
  <si>
    <t>0812</t>
  </si>
  <si>
    <t>Chi cục KDTV vùng IX</t>
  </si>
  <si>
    <t>0901</t>
  </si>
  <si>
    <t>Trạm KDTV Tịnh Biên</t>
  </si>
  <si>
    <t>0902</t>
  </si>
  <si>
    <t>Trạm KDTV Vĩnh Sương</t>
  </si>
  <si>
    <t>0903</t>
  </si>
  <si>
    <t>Trạm KDTV Vĩnh Hội Đông</t>
  </si>
  <si>
    <t>0904</t>
  </si>
  <si>
    <t>Trạm KDTV Khánh Bình</t>
  </si>
  <si>
    <t>0905</t>
  </si>
  <si>
    <t>Trạm KDTV Cảng Cần Thơ</t>
  </si>
  <si>
    <t>0906</t>
  </si>
  <si>
    <t>Trạm KDTV Cảng Mỹ Thới</t>
  </si>
  <si>
    <t>0907</t>
  </si>
  <si>
    <t>Thông tin của doanh nghiệp</t>
  </si>
  <si>
    <t>Điện thoại</t>
  </si>
  <si>
    <t>Email</t>
  </si>
  <si>
    <t>Fax</t>
  </si>
  <si>
    <r>
      <t xml:space="preserve">Tên doanh nghiệp </t>
    </r>
    <r>
      <rPr>
        <sz val="12"/>
        <color rgb="FFFF0000"/>
        <rFont val="Cambria"/>
        <family val="1"/>
        <scheme val="major"/>
      </rPr>
      <t>(*)</t>
    </r>
  </si>
  <si>
    <t>vinhphu@vinhphu.com.vn</t>
  </si>
  <si>
    <r>
      <t xml:space="preserve">Nơi ký </t>
    </r>
    <r>
      <rPr>
        <sz val="12"/>
        <color rgb="FFFF0000"/>
        <rFont val="Cambria"/>
        <family val="1"/>
        <charset val="163"/>
        <scheme val="major"/>
      </rPr>
      <t>(*)</t>
    </r>
  </si>
  <si>
    <r>
      <t xml:space="preserve">Người ký </t>
    </r>
    <r>
      <rPr>
        <sz val="12"/>
        <color rgb="FFFF0000"/>
        <rFont val="Cambria"/>
        <family val="1"/>
        <charset val="163"/>
        <scheme val="major"/>
      </rPr>
      <t>(*)</t>
    </r>
  </si>
  <si>
    <r>
      <t xml:space="preserve">Ngày ký </t>
    </r>
    <r>
      <rPr>
        <sz val="12"/>
        <color rgb="FFFF0000"/>
        <rFont val="Cambria"/>
        <family val="1"/>
        <charset val="163"/>
        <scheme val="major"/>
      </rPr>
      <t>(*)</t>
    </r>
  </si>
  <si>
    <t>12/05/2017</t>
  </si>
  <si>
    <t>Thông tin đơn</t>
  </si>
  <si>
    <t>Mục đích sử dụng</t>
  </si>
  <si>
    <t>Thông tin ký hồ sơ</t>
  </si>
  <si>
    <t>Trâu</t>
  </si>
  <si>
    <t>Bò</t>
  </si>
  <si>
    <t>100</t>
  </si>
  <si>
    <r>
      <t xml:space="preserve">Tên hàng </t>
    </r>
    <r>
      <rPr>
        <sz val="12"/>
        <color rgb="FFFF0000"/>
        <rFont val="Cambria"/>
        <family val="1"/>
        <charset val="163"/>
        <scheme val="major"/>
      </rPr>
      <t>(*)</t>
    </r>
  </si>
  <si>
    <t>Mục đích sử dụng Động vật</t>
  </si>
  <si>
    <t>Làm giống</t>
  </si>
  <si>
    <t>Giết mổ</t>
  </si>
  <si>
    <t>Làm cảnh</t>
  </si>
  <si>
    <t>Nghiên cứu khoa học</t>
  </si>
  <si>
    <t>Trưng bày</t>
  </si>
  <si>
    <t>Mục đích khác</t>
  </si>
  <si>
    <t>Mục đích sử dụng SP Động vật</t>
  </si>
  <si>
    <t>Gia công hàng may mặc</t>
  </si>
  <si>
    <t>Gia công, chế biến xuất khẩu</t>
  </si>
  <si>
    <t>Kinh doanh thực phẩm</t>
  </si>
  <si>
    <t>Làm nguyên liệu sản xuất thực phẩm</t>
  </si>
  <si>
    <t>Làm nguyên liệu sản xuất hàng thủ công mỹ nghệ</t>
  </si>
  <si>
    <t>Thức ăn chăn nuôi</t>
  </si>
  <si>
    <t>Mục đích sử dụng BTX</t>
  </si>
  <si>
    <t>Nguyên liệu sản xuất thức ăn cho lợn</t>
  </si>
  <si>
    <t>Nguyên liệu sản xuất thức ăn cho gia cầm</t>
  </si>
  <si>
    <t>Nguyên liệu sản xuất thức ăn cho thủy sản</t>
  </si>
  <si>
    <t>Nguyên liệu sản xuất thức ăn cho động vật cảnh</t>
  </si>
  <si>
    <t>Có</t>
  </si>
  <si>
    <t>Không</t>
  </si>
  <si>
    <t>Yes/No</t>
  </si>
  <si>
    <t>Cảng trong nước</t>
  </si>
  <si>
    <t>Các cảng dầu khí ngoài khơi (Vũng Tàu)</t>
  </si>
  <si>
    <t>Cảng 19-9</t>
  </si>
  <si>
    <t>Cảng Ba Ngòi (Khánh Hòa)</t>
  </si>
  <si>
    <t>Cảng Bà Rịa Vũng Tàu</t>
  </si>
  <si>
    <t>Cảng Bảo Mai</t>
  </si>
  <si>
    <t>Cảng Bến Đầm (Vũng Tàu)</t>
  </si>
  <si>
    <t>Cảng Bến Nghé (Hồ Chí Minh)</t>
  </si>
  <si>
    <t>Cảng Bình Đức (Long An)</t>
  </si>
  <si>
    <t>Cảng Bình Long</t>
  </si>
  <si>
    <t>Cảng Bình trị (Kiên Giang)</t>
  </si>
  <si>
    <t>Cảng Cái Lân (Quảng Ninh)</t>
  </si>
  <si>
    <t>Cảng CÁI MÉP - TCCT (Vũng Tàu)</t>
  </si>
  <si>
    <t>Cảng CÁI MÉP - TCIT (Vũng Tàu)</t>
  </si>
  <si>
    <t>Cảng Cẩm Phả (Quảng Ninh)</t>
  </si>
  <si>
    <t>Cảng Cẩm Phả (Vũng Tàu)</t>
  </si>
  <si>
    <t>Cảng Cam Ranh (Khánh Hoà)</t>
  </si>
  <si>
    <t>Cảng Cần Thơ</t>
  </si>
  <si>
    <t>Cảng Cát Lái (Hồ Chí Minh)</t>
  </si>
  <si>
    <t>Cảng Cát Lở - (Bà Rịa - Vũng Tàu)</t>
  </si>
  <si>
    <t>Cảng Chân Mây (Thừa Thiên-Huế)</t>
  </si>
  <si>
    <t>Cảng Chế tạo giàn khoan Dầu khí (Vũng Tàu)</t>
  </si>
  <si>
    <t>Cảng Chùa vẽ (Hải phòng)</t>
  </si>
  <si>
    <t>Cảng chuyên dùng xăng dầu Đồng Tháp</t>
  </si>
  <si>
    <t>Cảng chuyên dùng xếp dỡ xăng, dầu, gas hóa lỏng (Đình Vũ)</t>
  </si>
  <si>
    <t>VNTTT</t>
  </si>
  <si>
    <t>Cảng Tân Cảng Cái Mép - Thị Vải</t>
  </si>
  <si>
    <t>Cảng Container quốc tế Sài Gòn - SSA</t>
  </si>
  <si>
    <t>Cảng Cửa Lò (Nghệ An)</t>
  </si>
  <si>
    <t>Cảng Cửa Việt (Quảng Trị)</t>
  </si>
  <si>
    <t>Cảng Đà Nẵng</t>
  </si>
  <si>
    <t>Cảng Diêm Điền (Thuộc HQ Hải Phòng)</t>
  </si>
  <si>
    <t>Cảng Đình Vũ - Hải Phòng</t>
  </si>
  <si>
    <t>Cảng Đoạn Xá - Hải Phòng</t>
  </si>
  <si>
    <t>Cảng Đồng Nai</t>
  </si>
  <si>
    <t>Cảng Đồng Tháp</t>
  </si>
  <si>
    <t>Cảng Doosan Dung Quất (Quảng Ngãi)</t>
  </si>
  <si>
    <t>Cảng Dung Quất - Bến số 1 (Quảng Ngãi)</t>
  </si>
  <si>
    <t>Cảng Dung Quất-Bến phao&amp; xuất SP(Q.Ngãi)</t>
  </si>
  <si>
    <t>Cảng Dương Đông - Phú Quốc (Kiên Giang)</t>
  </si>
  <si>
    <t>Cảng ELF Gaz Đà Nẵng</t>
  </si>
  <si>
    <t>Cảng Gas Đài Hải</t>
  </si>
  <si>
    <t>Cảng Gò Dầu (Phước Thái - Đồng Nai)</t>
  </si>
  <si>
    <t>Cảng Hà Lộc (Vũng Tàu)</t>
  </si>
  <si>
    <t>Cảng hạ lưu PTSC (Vũng Tàu)</t>
  </si>
  <si>
    <t>Cảng Hải An</t>
  </si>
  <si>
    <t>Cảng Hải Phòng</t>
  </si>
  <si>
    <t>Cảng Hải Thịnh (Nam Định)</t>
  </si>
  <si>
    <t>Cảng HAIPHONG-VIETFRACHT (Hải Phòng)</t>
  </si>
  <si>
    <t>Cảng HAPHONG-TRANSVINA (Hải Phòng)</t>
  </si>
  <si>
    <t>Cảng Hiệp Phước (Hồ Chí Minh)</t>
  </si>
  <si>
    <t>Cảng Holcim (Vũng Tàu)</t>
  </si>
  <si>
    <t>Cảng Hòn Chông (Kiên Giang)</t>
  </si>
  <si>
    <t>Cảng Hòn Gai (Quảng Ninh)</t>
  </si>
  <si>
    <t>Cảng Hòn La (Quảng Bình)</t>
  </si>
  <si>
    <t>Cảng Hòn Thơm (Kiên Giang)</t>
  </si>
  <si>
    <t>Cảng ICD Phước Long 1 (TP.HCM)</t>
  </si>
  <si>
    <t>Cảng ICD Phước Long 3 (TP.HCM)</t>
  </si>
  <si>
    <t>Cảng Interflour (Vũng Tàu)</t>
  </si>
  <si>
    <t>Cảng Khánh Hội (Hồ Chí Minh)</t>
  </si>
  <si>
    <t>Cảng kho xăng dầu Cù Lao Tào (Vũng Tàu)</t>
  </si>
  <si>
    <t>Cảng kho xăng dầu Đông Xuyên (Vũng Tàu)</t>
  </si>
  <si>
    <t>Cảng Kỳ Hà (Quảng Nam)</t>
  </si>
  <si>
    <t>Cảng Lisemco</t>
  </si>
  <si>
    <t>Cảng Lotus/Cảng Bông Sen (Hồ Chí Minh)</t>
  </si>
  <si>
    <t>Cảng Mở Cát Lái/ CatLai OpenPort (TP.HCM)</t>
  </si>
  <si>
    <t>Cảng Mỹ tho (Long An)</t>
  </si>
  <si>
    <t>Cảng Mỹ Thới (An Giang)</t>
  </si>
  <si>
    <t>Cảng Năm Căn (Minh Hải)</t>
  </si>
  <si>
    <t>Cảng Nghi Sơn (Thanh Hoá)</t>
  </si>
  <si>
    <t>Cảng Nhà bè (Hồ Chí Minh)</t>
  </si>
  <si>
    <t>Cảng Nhà rồng (Hồ Chí Minh)</t>
  </si>
  <si>
    <t>Cảng Nha Trang (Khánh Hoà)</t>
  </si>
  <si>
    <t>Cảng Ninh Phúc - Ninh Bình</t>
  </si>
  <si>
    <t>Cảng Phú Hữu</t>
  </si>
  <si>
    <t>Cảng Phú Mỹ (Vũng Tàu)</t>
  </si>
  <si>
    <t>Cảng Phú Mỹ 2.1; 2.2 (Vũng Tàu)</t>
  </si>
  <si>
    <t>Cảng Phú Quý (Đồng Nai)</t>
  </si>
  <si>
    <t>Cảng POSCO (Vũng Tàu)</t>
  </si>
  <si>
    <t>Cảng PTSC (Vũng Tàu)</t>
  </si>
  <si>
    <t>Cảng PV ShipYards (Vũng Tàu)</t>
  </si>
  <si>
    <t>Cảng PV.Gas (Vũng Tàu)</t>
  </si>
  <si>
    <t>Cảng PVC-MS (Vũng Tàu)</t>
  </si>
  <si>
    <t>Cảng Q.Tế Germadept Dung Quất (Q.Ngãi)</t>
  </si>
  <si>
    <t>Cảng quản lý rủi ro Vũng Tàu</t>
  </si>
  <si>
    <t>Cảng Qui Nhơn (Bình Định)</t>
  </si>
  <si>
    <t>Cảng quốc tế Cái Mép (CMIT)</t>
  </si>
  <si>
    <t>Cảng Quốc tế SP-SSA (SSIT)</t>
  </si>
  <si>
    <t>Cảng Rau Quả (Hồ Chí Minh)</t>
  </si>
  <si>
    <t>Cảng Sa Đéc</t>
  </si>
  <si>
    <t>Cảng Sa kỳ (Bình Định)</t>
  </si>
  <si>
    <t>Cang Sài gòn KV III (cảng xăng dầu)</t>
  </si>
  <si>
    <t>Cảng SITV (Vũng Tàu)</t>
  </si>
  <si>
    <t>Cảng Soài Rạp - Hiệp Phước</t>
  </si>
  <si>
    <t>Cảng Sơn Dương</t>
  </si>
  <si>
    <t>Cảng Sông Gianh - Quảng Bình</t>
  </si>
  <si>
    <t>Cảng SP-PSA (Vũng Tàu)</t>
  </si>
  <si>
    <t>Cảng STX Việt Nam Offshore (Vũng Tàu)</t>
  </si>
  <si>
    <t>Cảng Tam Hiệp</t>
  </si>
  <si>
    <t>Cảng Tân Cảng - Cái Mép (Vũng Tàu)</t>
  </si>
  <si>
    <t>Cảng Tân cảng (Hồ Chí Minh)</t>
  </si>
  <si>
    <t>Cảng Tân Thuận (Hồ Chí Minh)</t>
  </si>
  <si>
    <t>Cảng Tân Thuận Đông (Hồ Chí Minh)</t>
  </si>
  <si>
    <t>Cảng Thăng Long Gas</t>
  </si>
  <si>
    <t>Cảng Thanh Hoá</t>
  </si>
  <si>
    <t>Cảng Thép miền Nam (Vũng Tàu)</t>
  </si>
  <si>
    <t>Cảng Thuận An (Huế)</t>
  </si>
  <si>
    <t>Cảng thượng lưu PTSC (Vũng Tàu)</t>
  </si>
  <si>
    <t>Cảng Thuỷ sản II</t>
  </si>
  <si>
    <t>Cảng Tiên sa (Đà Nẵng)</t>
  </si>
  <si>
    <t>Cảng Tổng hợp Bình Dương</t>
  </si>
  <si>
    <t xml:space="preserve">Cảng Trường Thành </t>
  </si>
  <si>
    <t>Cảng Vạn An (Vũng Tàu)</t>
  </si>
  <si>
    <t>Cảng Vạn Gia (Quảng Ninh)</t>
  </si>
  <si>
    <t>Cảng Văn Phong (Khánh Hoà)</t>
  </si>
  <si>
    <t>Cảng Vật Cách (Hải Phòng)</t>
  </si>
  <si>
    <t>Cảng Vêđan (Đồng Nai)</t>
  </si>
  <si>
    <t>Cảng Vict</t>
  </si>
  <si>
    <t>Cảng Vietsov Petro (Vũng Tàu)</t>
  </si>
  <si>
    <t>Cảng Vina Offshore (Vũng Tàu)</t>
  </si>
  <si>
    <t>Cảng Vĩnh Thái (Cần Thơ)</t>
  </si>
  <si>
    <t>Cảng Vũng áng (Hà Tĩnh)</t>
  </si>
  <si>
    <t>Cảng Vũng Rô (Phú Yên)</t>
  </si>
  <si>
    <t>Cảng Xuân Hải (Hà Tĩnh)</t>
  </si>
  <si>
    <t>Cảng Z (Hồ Chí Minh)</t>
  </si>
  <si>
    <t>Cầu Cảng dầu khí Hải Linh</t>
  </si>
  <si>
    <t>Cảng cá Hạ Long</t>
  </si>
  <si>
    <t>CP đóng tàu Bạch Đằng</t>
  </si>
  <si>
    <t>Cửa Cấm</t>
  </si>
  <si>
    <t>Cửa khẩu Bắc Đai</t>
  </si>
  <si>
    <t>Cửa khẩu Khánh Bình</t>
  </si>
  <si>
    <t>Cửa khẩu Quốc tế Vĩnh Xương</t>
  </si>
  <si>
    <t>Cửa khẩu Vĩnh Hội Đông</t>
  </si>
  <si>
    <t>Đài Hải</t>
  </si>
  <si>
    <t>Đình Vũ Nam Hải</t>
  </si>
  <si>
    <t>Đông Hải</t>
  </si>
  <si>
    <t>Đóng tàu Phà Rừng</t>
  </si>
  <si>
    <t>GREEN PORT (HAI PHONG)</t>
  </si>
  <si>
    <t>Hải Đăng  (Cell gas)</t>
  </si>
  <si>
    <t>HOANG DIEU (Hải Phòng)</t>
  </si>
  <si>
    <t>Khu trung chuyển Gò Da (Vũng Tàu)</t>
  </si>
  <si>
    <t>Nam Hai</t>
  </si>
  <si>
    <t>Nam Ninh</t>
  </si>
  <si>
    <t>Nhà máy đóng tàu Nam Triệu</t>
  </si>
  <si>
    <t>Petec</t>
  </si>
  <si>
    <t>PTSC Đình Vũ</t>
  </si>
  <si>
    <t>Tân Cảng (189)</t>
  </si>
  <si>
    <t>Tân Cảng 128</t>
  </si>
  <si>
    <t>Tân Cảng Hải Phòng (Tân Cảng Đình Vũ)</t>
  </si>
  <si>
    <t>Total gas</t>
  </si>
  <si>
    <t>VNHTC</t>
  </si>
  <si>
    <t>Vietnam Hi-Tech Transportation Co</t>
  </si>
  <si>
    <t>Xăng dầu Đình Vũ</t>
  </si>
  <si>
    <t>Xăng dầu quân đội (MIPEC)</t>
  </si>
  <si>
    <t>Xăng dầu Thượng Lý</t>
  </si>
  <si>
    <t>VNITSL</t>
  </si>
  <si>
    <t>ICD Tiên Sơn - Bắc Ninh</t>
  </si>
  <si>
    <t>Cửa khẩu Đồng Đức (An Giang)</t>
  </si>
  <si>
    <t>Cửa khẩu Thường Phước (Đồng Tháp)</t>
  </si>
  <si>
    <t>Cảng An Thới</t>
  </si>
  <si>
    <t>Khu chuyển tải pháo đài Hà Tiên</t>
  </si>
  <si>
    <t>Bến cảng Tổng hợp Thị Vải</t>
  </si>
  <si>
    <t>Cảng Tân cảng - Hiệp Phước</t>
  </si>
  <si>
    <t>Bến cảng thuộc dự án công trình cảng biển Trung tâm Điện lực Duyên Hải Trà Vinh</t>
  </si>
  <si>
    <t>Cửa khẩu Hưng Điền (Long An)</t>
  </si>
  <si>
    <t>VNQPH</t>
  </si>
  <si>
    <t xml:space="preserve">Cảng Tổng hợp Quốc tế ITC Phú Hữu </t>
  </si>
  <si>
    <t>VNVPK</t>
  </si>
  <si>
    <t>VOPAK ( Cty TNHH Hóa Dầu AP)</t>
  </si>
  <si>
    <t>SCT GAS Việt Nam</t>
  </si>
  <si>
    <t>VNGHM</t>
  </si>
  <si>
    <t>LPG Hồng Mộc</t>
  </si>
  <si>
    <t>VNSJH</t>
  </si>
  <si>
    <t>VNDPH</t>
  </si>
  <si>
    <t>Cảng Phú Đông</t>
  </si>
  <si>
    <t>VNDPK</t>
  </si>
  <si>
    <t>Xăng dầu Phước Khánh</t>
  </si>
  <si>
    <t>VNLFA</t>
  </si>
  <si>
    <t>LAFARGE Xi Măng</t>
  </si>
  <si>
    <t>GAS - PVC Phước Thái</t>
  </si>
  <si>
    <t>VNLTH</t>
  </si>
  <si>
    <t>Cảng Long Thành</t>
  </si>
  <si>
    <t>VNGHP</t>
  </si>
  <si>
    <t>Bể cảng xăng dầu LPG Hòa Phú</t>
  </si>
  <si>
    <t>VNCXP</t>
  </si>
  <si>
    <t>Công ty cổ phần Cảng Xanh VIP</t>
  </si>
  <si>
    <t>VNBDI</t>
  </si>
  <si>
    <t>Khu chuyển tải cửa Biển Đề Gi</t>
  </si>
  <si>
    <t>VNVTL</t>
  </si>
  <si>
    <t>Cảng nhà máy Nhiệt điện đốt than BOT Vĩnh Tân 1</t>
  </si>
  <si>
    <t>VNVTM</t>
  </si>
  <si>
    <t>Cảng nhà máy Nhiệt điện Vĩnh Tân 4</t>
  </si>
  <si>
    <t>VNBHA</t>
  </si>
  <si>
    <t>Cảng ICD Biên Hòa</t>
  </si>
  <si>
    <t>VNLMN</t>
  </si>
  <si>
    <t>Công ty TNHH Giấy Lee &amp; Man Việt</t>
  </si>
  <si>
    <t>VNCTC</t>
  </si>
  <si>
    <t>Cảng Cạn Tân cảng Nhơn Trạch</t>
  </si>
  <si>
    <t>VNQCR</t>
  </si>
  <si>
    <t>Bến Cảng quốc tế Cam Ranh - Cty TNHH Tân Cảng Petro Cam Ranh</t>
  </si>
  <si>
    <t>VNCLA</t>
  </si>
  <si>
    <t>Bến Cảng quốc tế Long An - Cty Cổ phần Cảng Long An</t>
  </si>
  <si>
    <t>VNHDN</t>
  </si>
  <si>
    <t>Cầu cảng khu B của xí nghiệp sửa chữa tàu Hải Sơn</t>
  </si>
  <si>
    <t>VNTBS</t>
  </si>
  <si>
    <t>Cảng nhà máy đóng tàu Ba Son</t>
  </si>
  <si>
    <t>VNITD</t>
  </si>
  <si>
    <t>Cảng ICD Thành Đạt</t>
  </si>
  <si>
    <t>(Chọn cảng)</t>
  </si>
  <si>
    <t>123456789</t>
  </si>
  <si>
    <t>224 Tô Hiến Thành, Phường 3, Quận 10, Tp. Hồ Chí Minh</t>
  </si>
  <si>
    <t>Địa chỉ</t>
  </si>
  <si>
    <t>BẢN KHAI HỒ SƠ CẤP GIẤY CHỨNG NHẬN KIỂM DỊCH ĐỘNG VẬT, SẢN PHẨM ĐỘNG VẬT TRÊN CẠN NHẬP KHẨU</t>
  </si>
  <si>
    <t>Đơn vị kiểm dịch</t>
  </si>
  <si>
    <r>
      <t xml:space="preserve">Đơn vị giám sát </t>
    </r>
    <r>
      <rPr>
        <sz val="12"/>
        <color rgb="FFFF0000"/>
        <rFont val="Cambria"/>
        <family val="1"/>
        <scheme val="major"/>
      </rPr>
      <t>(*)</t>
    </r>
  </si>
  <si>
    <r>
      <t xml:space="preserve">Đơn khai báo số </t>
    </r>
    <r>
      <rPr>
        <sz val="12"/>
        <color rgb="FFFF0000"/>
        <rFont val="Cambria"/>
        <family val="1"/>
        <scheme val="major"/>
      </rPr>
      <t>(*)</t>
    </r>
  </si>
  <si>
    <t>DKBS0001</t>
  </si>
  <si>
    <t>Số vận đơn</t>
  </si>
  <si>
    <t>VD20170001</t>
  </si>
  <si>
    <t>Số tờ khai</t>
  </si>
  <si>
    <t>TKHQ201700001</t>
  </si>
  <si>
    <t>Danh sách hàng hóa</t>
  </si>
  <si>
    <t>Số lượng</t>
  </si>
  <si>
    <t>Đơn vị tính</t>
  </si>
  <si>
    <t>Trọng lượng tịnh</t>
  </si>
  <si>
    <t>Trọng lượng cả bì</t>
  </si>
  <si>
    <t>Loại bao bì</t>
  </si>
  <si>
    <t>Số hợp đồng, chứng từ</t>
  </si>
  <si>
    <t>Tổ chức, cá nhân xuất khẩu</t>
  </si>
  <si>
    <t>Tổ chức, cá nhận nhập khẩu</t>
  </si>
  <si>
    <t>Nước nhập khẩu</t>
  </si>
  <si>
    <t>Phương tiện vận chuyển</t>
  </si>
  <si>
    <t>Cửa khẩu nhập</t>
  </si>
  <si>
    <t>Văn bản chấp thuận kiểm dịch của Cục Thú y (nếu có)</t>
  </si>
  <si>
    <t>Địa điểm kiểm dịch</t>
  </si>
  <si>
    <t>Thời gian kiểm dịch</t>
  </si>
  <si>
    <t>Thời gian giám sát</t>
  </si>
  <si>
    <t>Địa điểm giám sát (nếu có)</t>
  </si>
  <si>
    <t>Số bản giấy chứng nhận kiểm dịch cần cấp</t>
  </si>
  <si>
    <t>1 tháng</t>
  </si>
  <si>
    <t>VB20170001</t>
  </si>
  <si>
    <t>Mua về làm cảnh</t>
  </si>
  <si>
    <t>Vận chuyển bằng máy bay, sau đó là tàu biển</t>
  </si>
  <si>
    <t>Công ty TNHH VINCM</t>
  </si>
  <si>
    <t>2 bản</t>
  </si>
  <si>
    <t>A</t>
  </si>
  <si>
    <t>B</t>
  </si>
  <si>
    <t>HD001</t>
  </si>
  <si>
    <t>HD002</t>
  </si>
  <si>
    <t>B01</t>
  </si>
  <si>
    <t>1000</t>
  </si>
  <si>
    <t>Nơi sản xuất</t>
  </si>
  <si>
    <t>Việt nam</t>
  </si>
  <si>
    <t>Cửa khẩu quốc tế</t>
  </si>
  <si>
    <t>(Chọn cửa khẩu)</t>
  </si>
  <si>
    <t>ADZZZ</t>
  </si>
  <si>
    <t>OTHER</t>
  </si>
  <si>
    <t>AEAAN</t>
  </si>
  <si>
    <t>ALAIN</t>
  </si>
  <si>
    <t>AEABU</t>
  </si>
  <si>
    <t>ABU AL BUKHOOSH</t>
  </si>
  <si>
    <t>AEAJM</t>
  </si>
  <si>
    <t>AJMAN</t>
  </si>
  <si>
    <t>AEAUH</t>
  </si>
  <si>
    <t>ABU DHABI</t>
  </si>
  <si>
    <t>AEDAS</t>
  </si>
  <si>
    <t>DAS ISLAND</t>
  </si>
  <si>
    <t>AEDXB</t>
  </si>
  <si>
    <t>DUBAI</t>
  </si>
  <si>
    <t>AEFAT</t>
  </si>
  <si>
    <t>FATEH TERMINAL</t>
  </si>
  <si>
    <t>AEFJR</t>
  </si>
  <si>
    <t>FUJAIRAH (AL-FUJAIRA</t>
  </si>
  <si>
    <t>AEJEA</t>
  </si>
  <si>
    <t>JEBEL ALI</t>
  </si>
  <si>
    <t>AEJED</t>
  </si>
  <si>
    <t>JEBEL DHANNA</t>
  </si>
  <si>
    <t>AEKLF</t>
  </si>
  <si>
    <t>KHOR AL FAKKAN</t>
  </si>
  <si>
    <t>AEMUB</t>
  </si>
  <si>
    <t>MUBAREK TERMINAL</t>
  </si>
  <si>
    <t>AEMZD</t>
  </si>
  <si>
    <t>MINA ZAYED</t>
  </si>
  <si>
    <t>AEPRA</t>
  </si>
  <si>
    <t>PORT RASHID</t>
  </si>
  <si>
    <t>AERKT</t>
  </si>
  <si>
    <t>RAS AL KHAIMAH</t>
  </si>
  <si>
    <t>AERUW</t>
  </si>
  <si>
    <t>RUWAIS</t>
  </si>
  <si>
    <t>AESHJ</t>
  </si>
  <si>
    <t>SHARJAH</t>
  </si>
  <si>
    <t>AEZZZ</t>
  </si>
  <si>
    <t>AFKWH</t>
  </si>
  <si>
    <t>KHWAHAN</t>
  </si>
  <si>
    <t>AFLQN</t>
  </si>
  <si>
    <t>QALA NAU</t>
  </si>
  <si>
    <t>AFMMZ</t>
  </si>
  <si>
    <t>MAIMANA</t>
  </si>
  <si>
    <t>AFMZR</t>
  </si>
  <si>
    <t>MAZAR-I-SHARIF</t>
  </si>
  <si>
    <t>AFSBF</t>
  </si>
  <si>
    <t>SARDEH BAND</t>
  </si>
  <si>
    <t>AFSGA</t>
  </si>
  <si>
    <t>SHEGHNAN</t>
  </si>
  <si>
    <t>AFTII</t>
  </si>
  <si>
    <t>TIRINKOT</t>
  </si>
  <si>
    <t>AFTQN</t>
  </si>
  <si>
    <t>TALUQAN</t>
  </si>
  <si>
    <t>AFUND</t>
  </si>
  <si>
    <t>KUNDUZ</t>
  </si>
  <si>
    <t>AFURN</t>
  </si>
  <si>
    <t>URGOON</t>
  </si>
  <si>
    <t>AFURZ</t>
  </si>
  <si>
    <t>UROOZGAN</t>
  </si>
  <si>
    <t>AFZAJ</t>
  </si>
  <si>
    <t>ZARANJ</t>
  </si>
  <si>
    <t>AFZZZ</t>
  </si>
  <si>
    <t>AFBIN</t>
  </si>
  <si>
    <t>BAMIAN</t>
  </si>
  <si>
    <t>AFBST</t>
  </si>
  <si>
    <t>BOST</t>
  </si>
  <si>
    <t>AFCCN</t>
  </si>
  <si>
    <t>CHAKCHARAN</t>
  </si>
  <si>
    <t>AFDAZ</t>
  </si>
  <si>
    <t>DARWAZ</t>
  </si>
  <si>
    <t>AFFAH</t>
  </si>
  <si>
    <t>FARAH</t>
  </si>
  <si>
    <t>AFFBD</t>
  </si>
  <si>
    <t>FAIZABAD</t>
  </si>
  <si>
    <t>AFGRG</t>
  </si>
  <si>
    <t>GARDEZ</t>
  </si>
  <si>
    <t>AFGZI</t>
  </si>
  <si>
    <t>GHAZNI</t>
  </si>
  <si>
    <t>AFHEA</t>
  </si>
  <si>
    <t>HERAT</t>
  </si>
  <si>
    <t>AFIMZ</t>
  </si>
  <si>
    <t>NIMROZ</t>
  </si>
  <si>
    <t>AFJAA</t>
  </si>
  <si>
    <t>JALALABAD</t>
  </si>
  <si>
    <t>AFKBL</t>
  </si>
  <si>
    <t>KABUL</t>
  </si>
  <si>
    <t>AFKDH</t>
  </si>
  <si>
    <t>KANDAHAR</t>
  </si>
  <si>
    <t>AFKHT</t>
  </si>
  <si>
    <t>KHOST</t>
  </si>
  <si>
    <t>AFKUR</t>
  </si>
  <si>
    <t>KURAN-O-MUNJAN</t>
  </si>
  <si>
    <t>AGANU</t>
  </si>
  <si>
    <t>ANTIGUA</t>
  </si>
  <si>
    <t>AGBBQ</t>
  </si>
  <si>
    <t>BARBUDA</t>
  </si>
  <si>
    <t>AGZZZ</t>
  </si>
  <si>
    <t>AIAXA</t>
  </si>
  <si>
    <t>ANGUILLA</t>
  </si>
  <si>
    <t>AIBLP</t>
  </si>
  <si>
    <t>BLOWING POINT</t>
  </si>
  <si>
    <t>AIFOR</t>
  </si>
  <si>
    <t>THE FOREST</t>
  </si>
  <si>
    <t>AIROA</t>
  </si>
  <si>
    <t>THE ROAD</t>
  </si>
  <si>
    <t>AIZZZ</t>
  </si>
  <si>
    <t>ALDRZ</t>
  </si>
  <si>
    <t>DURRES (DURAZZO)</t>
  </si>
  <si>
    <t>ALSAR</t>
  </si>
  <si>
    <t>SARANDE</t>
  </si>
  <si>
    <t>ALSHG</t>
  </si>
  <si>
    <t>SHENGJIN</t>
  </si>
  <si>
    <t>ALTIA</t>
  </si>
  <si>
    <t>TIRANA</t>
  </si>
  <si>
    <t>ALZZZ</t>
  </si>
  <si>
    <t>AMAHU</t>
  </si>
  <si>
    <t>AKHURYAN</t>
  </si>
  <si>
    <t>AMEVN</t>
  </si>
  <si>
    <t>EREVAN</t>
  </si>
  <si>
    <t>AMZZZ</t>
  </si>
  <si>
    <t>ANEUX</t>
  </si>
  <si>
    <t>ST EUSTATIUS</t>
  </si>
  <si>
    <t>ANFUI</t>
  </si>
  <si>
    <t>FUIK BAY</t>
  </si>
  <si>
    <t>ANKRA</t>
  </si>
  <si>
    <t>KRALENDIJK - BONAIRE</t>
  </si>
  <si>
    <t>ANRIN</t>
  </si>
  <si>
    <t>RINCON - BONAIRE</t>
  </si>
  <si>
    <t>ANSAB</t>
  </si>
  <si>
    <t>SABA IS</t>
  </si>
  <si>
    <t>ANSMB</t>
  </si>
  <si>
    <t>ST MICHIELS BAY</t>
  </si>
  <si>
    <t>ANSXM</t>
  </si>
  <si>
    <t>ST MAARTEN</t>
  </si>
  <si>
    <t>ANWIL</t>
  </si>
  <si>
    <t>WILLEMSTAD - CURACAO</t>
  </si>
  <si>
    <t>ANZZZ</t>
  </si>
  <si>
    <t>ANBON</t>
  </si>
  <si>
    <t>BONAIRE APT</t>
  </si>
  <si>
    <t>ANBUB</t>
  </si>
  <si>
    <t>BULLEN BAY</t>
  </si>
  <si>
    <t>ANCRB</t>
  </si>
  <si>
    <t>CARACAS BAY - CURACA</t>
  </si>
  <si>
    <t>ANCUR</t>
  </si>
  <si>
    <t>CURACAO</t>
  </si>
  <si>
    <t>ANEMM</t>
  </si>
  <si>
    <t>EMMASTAD</t>
  </si>
  <si>
    <t>AOANL</t>
  </si>
  <si>
    <t>ANDULO</t>
  </si>
  <si>
    <t>AOARZ</t>
  </si>
  <si>
    <t>NZETO</t>
  </si>
  <si>
    <t>AOAZZ</t>
  </si>
  <si>
    <t>AMBRIZ</t>
  </si>
  <si>
    <t>AOBDD</t>
  </si>
  <si>
    <t>BARRA DO DANCE</t>
  </si>
  <si>
    <t>AOBDT</t>
  </si>
  <si>
    <t>BAIA DOS TIGRES</t>
  </si>
  <si>
    <t>AOBUG</t>
  </si>
  <si>
    <t>BENGUELA</t>
  </si>
  <si>
    <t>AOCAB</t>
  </si>
  <si>
    <t>CABINDA</t>
  </si>
  <si>
    <t>AOCAV</t>
  </si>
  <si>
    <t>CAZOMBO</t>
  </si>
  <si>
    <t>AOCEO</t>
  </si>
  <si>
    <t>WACO KUNGO</t>
  </si>
  <si>
    <t>AOCNZ</t>
  </si>
  <si>
    <t>CANGAMBA</t>
  </si>
  <si>
    <t>AOCTI</t>
  </si>
  <si>
    <t>CUITO CUANAVA</t>
  </si>
  <si>
    <t>AODGR</t>
  </si>
  <si>
    <t>DOMBE GRANDE</t>
  </si>
  <si>
    <t>AODRC</t>
  </si>
  <si>
    <t>DIRICO</t>
  </si>
  <si>
    <t>AODUE</t>
  </si>
  <si>
    <t>DUNDO</t>
  </si>
  <si>
    <t>AOGGC</t>
  </si>
  <si>
    <t>LUMBALA</t>
  </si>
  <si>
    <t>AOGXG</t>
  </si>
  <si>
    <t>NEGAGE</t>
  </si>
  <si>
    <t>AOJMB</t>
  </si>
  <si>
    <t>JAMBA</t>
  </si>
  <si>
    <t>AOLAA</t>
  </si>
  <si>
    <t>LANDANA</t>
  </si>
  <si>
    <t>AOLAD</t>
  </si>
  <si>
    <t>LUANDA</t>
  </si>
  <si>
    <t>AOLIE</t>
  </si>
  <si>
    <t>LIEURA</t>
  </si>
  <si>
    <t>AOLOB</t>
  </si>
  <si>
    <t>LOBITO</t>
  </si>
  <si>
    <t>AOLUC</t>
  </si>
  <si>
    <t>LUCIRA</t>
  </si>
  <si>
    <t>AOLUO</t>
  </si>
  <si>
    <t>LUENA</t>
  </si>
  <si>
    <t>AOMEG</t>
  </si>
  <si>
    <t>MALANGE</t>
  </si>
  <si>
    <t>AONDD</t>
  </si>
  <si>
    <t>SUMBE</t>
  </si>
  <si>
    <t>AONGV</t>
  </si>
  <si>
    <t>NGIVA</t>
  </si>
  <si>
    <t>AONOE</t>
  </si>
  <si>
    <t>NOVO REDONDO</t>
  </si>
  <si>
    <t>AONOV</t>
  </si>
  <si>
    <t>HUAMBO</t>
  </si>
  <si>
    <t>AONRQ</t>
  </si>
  <si>
    <t>NRIQUINHA</t>
  </si>
  <si>
    <t>AOPBN</t>
  </si>
  <si>
    <t>PORTO AMBOIM</t>
  </si>
  <si>
    <t>AOPGI</t>
  </si>
  <si>
    <t>CHITATO</t>
  </si>
  <si>
    <t>AOPLE</t>
  </si>
  <si>
    <t>PORTO ALEXANDRE</t>
  </si>
  <si>
    <t>AOSDD</t>
  </si>
  <si>
    <t>LUBANGO</t>
  </si>
  <si>
    <t>AOSPP</t>
  </si>
  <si>
    <t>MENONGUE</t>
  </si>
  <si>
    <t>AOSSY</t>
  </si>
  <si>
    <t>MBANZA CONGO</t>
  </si>
  <si>
    <t>AOSZA</t>
  </si>
  <si>
    <t>SOYO</t>
  </si>
  <si>
    <t>AOUAL</t>
  </si>
  <si>
    <t>LUAU</t>
  </si>
  <si>
    <t>AOUGO</t>
  </si>
  <si>
    <t>UIGE</t>
  </si>
  <si>
    <t>AOVHC</t>
  </si>
  <si>
    <t>SAURIMO</t>
  </si>
  <si>
    <t>AOVPE</t>
  </si>
  <si>
    <t>ONGIVA</t>
  </si>
  <si>
    <t>AOZZZ</t>
  </si>
  <si>
    <t>APFYL</t>
  </si>
  <si>
    <t>FAIAL ISLAND</t>
  </si>
  <si>
    <t>NULL</t>
  </si>
  <si>
    <t>APGRW</t>
  </si>
  <si>
    <t>GRACIOSA ISLAND</t>
  </si>
  <si>
    <t>APSJZ</t>
  </si>
  <si>
    <t>SAO JORGE ISLAND</t>
  </si>
  <si>
    <t>APSMA</t>
  </si>
  <si>
    <t>SANTA MARIA</t>
  </si>
  <si>
    <t>APSMI</t>
  </si>
  <si>
    <t>SAO MIGUEL</t>
  </si>
  <si>
    <t>APTER</t>
  </si>
  <si>
    <t>TERCEIRA ISLAND</t>
  </si>
  <si>
    <t>APZZZ</t>
  </si>
  <si>
    <t>ARAEP</t>
  </si>
  <si>
    <t>JORGE NEWBURY APT /B</t>
  </si>
  <si>
    <t>ARAFA</t>
  </si>
  <si>
    <t>SAN RAFAEL</t>
  </si>
  <si>
    <t>ARAOL</t>
  </si>
  <si>
    <t>PASO DE LOS LIBRES</t>
  </si>
  <si>
    <t>ARAPZ</t>
  </si>
  <si>
    <t>ZAPALA</t>
  </si>
  <si>
    <t>ARARR</t>
  </si>
  <si>
    <t>ALTO RIO SENGUERR</t>
  </si>
  <si>
    <t>ARBHI</t>
  </si>
  <si>
    <t>BAHIA BLANCA</t>
  </si>
  <si>
    <t>ARBQS</t>
  </si>
  <si>
    <t>BARRANQUERAS</t>
  </si>
  <si>
    <t>ARBRC</t>
  </si>
  <si>
    <t>SAN CARLOS DE BARILO</t>
  </si>
  <si>
    <t>ARBUE</t>
  </si>
  <si>
    <t>BUENOS AIRES</t>
  </si>
  <si>
    <t>ARCLC</t>
  </si>
  <si>
    <t>CALETA CORDOBA</t>
  </si>
  <si>
    <t>ARCLX</t>
  </si>
  <si>
    <t>CLORINDA</t>
  </si>
  <si>
    <t>ARCMP</t>
  </si>
  <si>
    <t>CAMPANA</t>
  </si>
  <si>
    <t>ARCNQ</t>
  </si>
  <si>
    <t>CORRIENTES</t>
  </si>
  <si>
    <t>ARCNT</t>
  </si>
  <si>
    <t>CHARATA</t>
  </si>
  <si>
    <t>ARCOC</t>
  </si>
  <si>
    <t>CONCORDIA</t>
  </si>
  <si>
    <t>ARCOL</t>
  </si>
  <si>
    <t>COLON</t>
  </si>
  <si>
    <t>ARCOR</t>
  </si>
  <si>
    <t>CORDOBA</t>
  </si>
  <si>
    <t>ARCOU</t>
  </si>
  <si>
    <t>CONCEPCION DEL URUGU</t>
  </si>
  <si>
    <t>ARCPG</t>
  </si>
  <si>
    <t>CARMEN DE PAT</t>
  </si>
  <si>
    <t>ARCRD</t>
  </si>
  <si>
    <t>COMODORO RIVADAVIA</t>
  </si>
  <si>
    <t>ARCRR</t>
  </si>
  <si>
    <t>CERES</t>
  </si>
  <si>
    <t>ARCTC</t>
  </si>
  <si>
    <t>CATAMARCA</t>
  </si>
  <si>
    <t>ARCUT</t>
  </si>
  <si>
    <t>CUTRAL</t>
  </si>
  <si>
    <t>ARCVH</t>
  </si>
  <si>
    <t>CAVIAHUE</t>
  </si>
  <si>
    <t>ARCVI</t>
  </si>
  <si>
    <t>CALETA OLIVIA</t>
  </si>
  <si>
    <t>ARDME</t>
  </si>
  <si>
    <t>DIAMANTE</t>
  </si>
  <si>
    <t>AREHL</t>
  </si>
  <si>
    <t>EL BOLSON</t>
  </si>
  <si>
    <t>ARELO</t>
  </si>
  <si>
    <t>EL DORADO</t>
  </si>
  <si>
    <t>AREMX</t>
  </si>
  <si>
    <t>EL MAITEN</t>
  </si>
  <si>
    <t>AREQS</t>
  </si>
  <si>
    <t>ESQUEL</t>
  </si>
  <si>
    <t>AREZE</t>
  </si>
  <si>
    <t>BUENOS AIRES-MINISTR</t>
  </si>
  <si>
    <t>ARFMA</t>
  </si>
  <si>
    <t>FORMOSA</t>
  </si>
  <si>
    <t>ARGGS</t>
  </si>
  <si>
    <t>GOBERNADOR GREGORES</t>
  </si>
  <si>
    <t>ARGHU</t>
  </si>
  <si>
    <t>GUALEGUAYCHU</t>
  </si>
  <si>
    <t>ARGNR</t>
  </si>
  <si>
    <t>GENERAL ROCA</t>
  </si>
  <si>
    <t>ARGPO</t>
  </si>
  <si>
    <t>GENERAL PICO</t>
  </si>
  <si>
    <t>ARIBY</t>
  </si>
  <si>
    <t>IBICUY</t>
  </si>
  <si>
    <t>ARIGR</t>
  </si>
  <si>
    <t>IGUAZU</t>
  </si>
  <si>
    <t>ARING</t>
  </si>
  <si>
    <t>LAGO ARGENTINO</t>
  </si>
  <si>
    <t>ARIRJ</t>
  </si>
  <si>
    <t>LA RIOJA</t>
  </si>
  <si>
    <t>ARJNI</t>
  </si>
  <si>
    <t>JUNIN</t>
  </si>
  <si>
    <t>ARJSM</t>
  </si>
  <si>
    <t>JOSE DE SAN MARTIN</t>
  </si>
  <si>
    <t>ARJUJ</t>
  </si>
  <si>
    <t>JUJUY</t>
  </si>
  <si>
    <t>ARLCM</t>
  </si>
  <si>
    <t>LA CUMBRE</t>
  </si>
  <si>
    <t>ARLGS</t>
  </si>
  <si>
    <t>MALARGUE</t>
  </si>
  <si>
    <t>ARLHS</t>
  </si>
  <si>
    <t>LAS HERAS</t>
  </si>
  <si>
    <t>ARLLS</t>
  </si>
  <si>
    <t>LAS LOMITAS</t>
  </si>
  <si>
    <t>ARLPG</t>
  </si>
  <si>
    <t>LA PLATA</t>
  </si>
  <si>
    <t>ARLUQ</t>
  </si>
  <si>
    <t>SAN LUIS</t>
  </si>
  <si>
    <t>ARMCS</t>
  </si>
  <si>
    <t>MONTE CASEROS</t>
  </si>
  <si>
    <t>ARMDQ</t>
  </si>
  <si>
    <t>MAR DEL PLATA</t>
  </si>
  <si>
    <t>ARMDX</t>
  </si>
  <si>
    <t>MERCEDES</t>
  </si>
  <si>
    <t>ARMDZ</t>
  </si>
  <si>
    <t>MENDOZA</t>
  </si>
  <si>
    <t>ARMJR</t>
  </si>
  <si>
    <t>MIRAMAR</t>
  </si>
  <si>
    <t>ARNEC</t>
  </si>
  <si>
    <t>NECOCHEA</t>
  </si>
  <si>
    <t>ARNQN</t>
  </si>
  <si>
    <t>NEUQUEN</t>
  </si>
  <si>
    <t>AROES</t>
  </si>
  <si>
    <t>SAN ANTONIO O</t>
  </si>
  <si>
    <t>AROLN</t>
  </si>
  <si>
    <t>COLONIA SARMI</t>
  </si>
  <si>
    <t>ARORA</t>
  </si>
  <si>
    <t>ORAN</t>
  </si>
  <si>
    <t>AROYA</t>
  </si>
  <si>
    <t>GOYA</t>
  </si>
  <si>
    <t>AROYO</t>
  </si>
  <si>
    <t>TRES ARROYOS</t>
  </si>
  <si>
    <t>ARPCY</t>
  </si>
  <si>
    <t>PILCOMAYO</t>
  </si>
  <si>
    <t>ARPEH</t>
  </si>
  <si>
    <t>PEHUAJO</t>
  </si>
  <si>
    <t>ARPGV</t>
  </si>
  <si>
    <t>PUERTO GALVAN</t>
  </si>
  <si>
    <t>ARPMQ</t>
  </si>
  <si>
    <t>PERITO MORENO</t>
  </si>
  <si>
    <t>ARPMY</t>
  </si>
  <si>
    <t>PUERTO MADRYN</t>
  </si>
  <si>
    <t>ARPQU</t>
  </si>
  <si>
    <t>PUNTA QUILLA</t>
  </si>
  <si>
    <t>ARPRA</t>
  </si>
  <si>
    <t>PARANA</t>
  </si>
  <si>
    <t>ARPRQ</t>
  </si>
  <si>
    <t>PRES ROQUE SA</t>
  </si>
  <si>
    <t>ARPSS</t>
  </si>
  <si>
    <t>POSADAS</t>
  </si>
  <si>
    <t>ARPUD</t>
  </si>
  <si>
    <t>PUERTO DESEADO</t>
  </si>
  <si>
    <t>ARRCQ</t>
  </si>
  <si>
    <t>RECONQUISTA</t>
  </si>
  <si>
    <t>ARRCU</t>
  </si>
  <si>
    <t>RIO CUARTO</t>
  </si>
  <si>
    <t>ARREL</t>
  </si>
  <si>
    <t>TRELEW</t>
  </si>
  <si>
    <t>ARRES</t>
  </si>
  <si>
    <t>RESISTENCIA</t>
  </si>
  <si>
    <t>ARRGA</t>
  </si>
  <si>
    <t>RIO GRANDE</t>
  </si>
  <si>
    <t>ARRGL</t>
  </si>
  <si>
    <t>RIO GALLEGOS</t>
  </si>
  <si>
    <t>ARRHD</t>
  </si>
  <si>
    <t>RIO HONDO</t>
  </si>
  <si>
    <t>ARROS</t>
  </si>
  <si>
    <t>ROSARIO</t>
  </si>
  <si>
    <t>ARROY</t>
  </si>
  <si>
    <t>RIO MAYO</t>
  </si>
  <si>
    <t>ARRSA</t>
  </si>
  <si>
    <t>SANTA ROSA</t>
  </si>
  <si>
    <t>ARRYO</t>
  </si>
  <si>
    <t>RIO TURBIO</t>
  </si>
  <si>
    <t>ARRZA</t>
  </si>
  <si>
    <t>SANTA CRUZ</t>
  </si>
  <si>
    <t>ARSDE</t>
  </si>
  <si>
    <t>SANTIAGO DEL ESTERO</t>
  </si>
  <si>
    <t>ARSFN</t>
  </si>
  <si>
    <t>SANTA FE</t>
  </si>
  <si>
    <t>ARSGV</t>
  </si>
  <si>
    <t>SIERRA GRANDE</t>
  </si>
  <si>
    <t>ARSLA</t>
  </si>
  <si>
    <t>SALTA</t>
  </si>
  <si>
    <t>ARSLO</t>
  </si>
  <si>
    <t>SAN LORENZO</t>
  </si>
  <si>
    <t>ARSNS</t>
  </si>
  <si>
    <t>SAN NICOLAS</t>
  </si>
  <si>
    <t>ARSPD</t>
  </si>
  <si>
    <t>SAN PEDRO</t>
  </si>
  <si>
    <t>ARSSN</t>
  </si>
  <si>
    <t>SAN SEBASTIAN</t>
  </si>
  <si>
    <t>ARSST</t>
  </si>
  <si>
    <t>SANTA TERESIT</t>
  </si>
  <si>
    <t>ARSZQ</t>
  </si>
  <si>
    <t>SAENZ PENA</t>
  </si>
  <si>
    <t>ARTDL</t>
  </si>
  <si>
    <t>TANDIL</t>
  </si>
  <si>
    <t>ARTTG</t>
  </si>
  <si>
    <t>TARTAGAL</t>
  </si>
  <si>
    <t>ARTUC</t>
  </si>
  <si>
    <t>TUCUMAN</t>
  </si>
  <si>
    <t>ARUAQ</t>
  </si>
  <si>
    <t>SAN JUAN</t>
  </si>
  <si>
    <t>ARULA</t>
  </si>
  <si>
    <t>SAN JULIAN</t>
  </si>
  <si>
    <t>ARUSH</t>
  </si>
  <si>
    <t>USHUAIA</t>
  </si>
  <si>
    <t>ARUZU</t>
  </si>
  <si>
    <t>CURUZU CUATIA</t>
  </si>
  <si>
    <t>ARVCN</t>
  </si>
  <si>
    <t>VILLA CONSTITUCION</t>
  </si>
  <si>
    <t>ARVDM</t>
  </si>
  <si>
    <t>VIEDMA</t>
  </si>
  <si>
    <t>ARVDR</t>
  </si>
  <si>
    <t>VILLA DOLORES</t>
  </si>
  <si>
    <t>ARVLG</t>
  </si>
  <si>
    <t>VILLA GESELL</t>
  </si>
  <si>
    <t>ARVME</t>
  </si>
  <si>
    <t>VILLA MERCEDES</t>
  </si>
  <si>
    <t>ARZAE</t>
  </si>
  <si>
    <t>ZARATE</t>
  </si>
  <si>
    <t>ARZZZ</t>
  </si>
  <si>
    <t>ASFTI</t>
  </si>
  <si>
    <t>FITIUTA</t>
  </si>
  <si>
    <t>ASOFU</t>
  </si>
  <si>
    <t>OFU</t>
  </si>
  <si>
    <t>ASPPG</t>
  </si>
  <si>
    <t>PAGO PAGO</t>
  </si>
  <si>
    <t>ASTAV</t>
  </si>
  <si>
    <t>TAU</t>
  </si>
  <si>
    <t>ASZZZ</t>
  </si>
  <si>
    <t>ATANT</t>
  </si>
  <si>
    <t>ST ANTON</t>
  </si>
  <si>
    <t>ATGRO</t>
  </si>
  <si>
    <t>GROSSENZERSDORF</t>
  </si>
  <si>
    <t>ATGRZ</t>
  </si>
  <si>
    <t>GRAZ</t>
  </si>
  <si>
    <t>ATGUN</t>
  </si>
  <si>
    <t>GUNTRAMSDORF</t>
  </si>
  <si>
    <t>ATHOH</t>
  </si>
  <si>
    <t>HOHENEMS</t>
  </si>
  <si>
    <t>ATINN</t>
  </si>
  <si>
    <t>INNSBRUCK</t>
  </si>
  <si>
    <t>ATKLU</t>
  </si>
  <si>
    <t>KLAGENFURT</t>
  </si>
  <si>
    <t>ATLNZ</t>
  </si>
  <si>
    <t>LINZ</t>
  </si>
  <si>
    <t>ATSVG</t>
  </si>
  <si>
    <t>ST VEIT AN DER GLAN</t>
  </si>
  <si>
    <t>ATSZG</t>
  </si>
  <si>
    <t>SALZBURG</t>
  </si>
  <si>
    <t>ATVIE</t>
  </si>
  <si>
    <t>WIEN</t>
  </si>
  <si>
    <t>ATZRS</t>
  </si>
  <si>
    <t>ZURS/LECH</t>
  </si>
  <si>
    <t>ATZZZ</t>
  </si>
  <si>
    <t>AUNPP</t>
  </si>
  <si>
    <t>NAPPERBY NT</t>
  </si>
  <si>
    <t>AUNRA</t>
  </si>
  <si>
    <t>NARRANDERA - NS</t>
  </si>
  <si>
    <t>AUNRG</t>
  </si>
  <si>
    <t>NARROGIN WA</t>
  </si>
  <si>
    <t>AUNRY</t>
  </si>
  <si>
    <t>NEWRY NT</t>
  </si>
  <si>
    <t>AUNSA</t>
  </si>
  <si>
    <t>NOOSA QLD</t>
  </si>
  <si>
    <t>AUNSM</t>
  </si>
  <si>
    <t>NORSEMAN - WA</t>
  </si>
  <si>
    <t>AUNSO</t>
  </si>
  <si>
    <t>SCONE - NS</t>
  </si>
  <si>
    <t>AUNTL</t>
  </si>
  <si>
    <t>NEWCASTLE - NS</t>
  </si>
  <si>
    <t>AUNTN</t>
  </si>
  <si>
    <t>NORMANTON QLD</t>
  </si>
  <si>
    <t>AUNUB</t>
  </si>
  <si>
    <t>NUMBULWAR - NT</t>
  </si>
  <si>
    <t>AUNUR</t>
  </si>
  <si>
    <t>NULLARBOR  SA</t>
  </si>
  <si>
    <t>AUNYN</t>
  </si>
  <si>
    <t>NYNGAN - NS</t>
  </si>
  <si>
    <t>AUOAG</t>
  </si>
  <si>
    <t>ORANGE NSW</t>
  </si>
  <si>
    <t>AUOBA</t>
  </si>
  <si>
    <t>OBAN - QL</t>
  </si>
  <si>
    <t>AUODD</t>
  </si>
  <si>
    <t>OODNADATTA - SA</t>
  </si>
  <si>
    <t>AUODL</t>
  </si>
  <si>
    <t>CORDILLO D SA</t>
  </si>
  <si>
    <t>AUODR</t>
  </si>
  <si>
    <t>ORD RIVER WA</t>
  </si>
  <si>
    <t>AUOKB</t>
  </si>
  <si>
    <t>ORCHID BEACH - QL</t>
  </si>
  <si>
    <t>AUOKR</t>
  </si>
  <si>
    <t>YORKE ISLAND - QL</t>
  </si>
  <si>
    <t>AUOKY</t>
  </si>
  <si>
    <t>OAKEY - QL</t>
  </si>
  <si>
    <t>AUOLP</t>
  </si>
  <si>
    <t>OLYMPIC DA SA</t>
  </si>
  <si>
    <t>AUONG</t>
  </si>
  <si>
    <t>MORNINGTO QLD</t>
  </si>
  <si>
    <t>AUONR</t>
  </si>
  <si>
    <t>MONKIRA QLD</t>
  </si>
  <si>
    <t>AUONS</t>
  </si>
  <si>
    <t>ONSLOW - WA</t>
  </si>
  <si>
    <t>AUOOL</t>
  </si>
  <si>
    <t>GOLD COAST NS</t>
  </si>
  <si>
    <t>AUOOR</t>
  </si>
  <si>
    <t>MOORABERR QLD</t>
  </si>
  <si>
    <t>AUOPI</t>
  </si>
  <si>
    <t>OENPELLI - NT</t>
  </si>
  <si>
    <t>AUORR</t>
  </si>
  <si>
    <t>YORKETOWN SA</t>
  </si>
  <si>
    <t>AUOSB</t>
  </si>
  <si>
    <t>OSBORNE ISLAND - WA</t>
  </si>
  <si>
    <t>AUMRP</t>
  </si>
  <si>
    <t>MARLA SA</t>
  </si>
  <si>
    <t>AUMRS</t>
  </si>
  <si>
    <t>MELROSE - SA</t>
  </si>
  <si>
    <t>AUMRT</t>
  </si>
  <si>
    <t>MOROAK NT</t>
  </si>
  <si>
    <t>AUMRZ</t>
  </si>
  <si>
    <t>MOREE - NS</t>
  </si>
  <si>
    <t>AUMSF</t>
  </si>
  <si>
    <t>MOUNT SWAN NT</t>
  </si>
  <si>
    <t>AUMTD</t>
  </si>
  <si>
    <t>MT SANDFOR NT</t>
  </si>
  <si>
    <t>AUMTL</t>
  </si>
  <si>
    <t>MAITLAND NSW</t>
  </si>
  <si>
    <t>AUMTQ</t>
  </si>
  <si>
    <t>MITCHELL - QL</t>
  </si>
  <si>
    <t>AUMUP</t>
  </si>
  <si>
    <t>MULGA PARK NT</t>
  </si>
  <si>
    <t>AUMUQ</t>
  </si>
  <si>
    <t>MUCCAN WA</t>
  </si>
  <si>
    <t>AUMVK</t>
  </si>
  <si>
    <t>MULKA SA</t>
  </si>
  <si>
    <t>AUMVU</t>
  </si>
  <si>
    <t>MUSGRAVE QLD</t>
  </si>
  <si>
    <t>AUMWT</t>
  </si>
  <si>
    <t>MOOLAWATAN SA</t>
  </si>
  <si>
    <t>AUMWY</t>
  </si>
  <si>
    <t>MIRANDA D QLD</t>
  </si>
  <si>
    <t>AUMXD</t>
  </si>
  <si>
    <t>MARION DO QLD</t>
  </si>
  <si>
    <t>AUMXQ</t>
  </si>
  <si>
    <t>MITCHELL QLD</t>
  </si>
  <si>
    <t>AUMXU</t>
  </si>
  <si>
    <t>MULLEWA WA</t>
  </si>
  <si>
    <t>AUMYA</t>
  </si>
  <si>
    <t>MORUYA NSW</t>
  </si>
  <si>
    <t>AUMYI</t>
  </si>
  <si>
    <t>MURRAY IS QLD</t>
  </si>
  <si>
    <t>AUMYO</t>
  </si>
  <si>
    <t>MYROODAH WA</t>
  </si>
  <si>
    <t>AUNAA</t>
  </si>
  <si>
    <t>NARRABRI - NS</t>
  </si>
  <si>
    <t>AUNAC</t>
  </si>
  <si>
    <t>NARACOORTE SA</t>
  </si>
  <si>
    <t>AUNDS</t>
  </si>
  <si>
    <t>SANDSTONE WA</t>
  </si>
  <si>
    <t>AUNGA</t>
  </si>
  <si>
    <t>YOUNG - NS</t>
  </si>
  <si>
    <t>AUNKB</t>
  </si>
  <si>
    <t>NOONKANBAH WA</t>
  </si>
  <si>
    <t>AUNLL</t>
  </si>
  <si>
    <t>NULLAGINE - WA</t>
  </si>
  <si>
    <t>AUNLS</t>
  </si>
  <si>
    <t>NICHOLSON WA</t>
  </si>
  <si>
    <t>AUNMP</t>
  </si>
  <si>
    <t>NEW MOON QLD</t>
  </si>
  <si>
    <t>AUNMR</t>
  </si>
  <si>
    <t>NAPPAMERR QLD</t>
  </si>
  <si>
    <t>AUNOA</t>
  </si>
  <si>
    <t>NOWRA - NS</t>
  </si>
  <si>
    <t>AUOXO</t>
  </si>
  <si>
    <t>ORIENTOS QLD</t>
  </si>
  <si>
    <t>AUOXY</t>
  </si>
  <si>
    <t>MORNEY PL QLD</t>
  </si>
  <si>
    <t>AUPAE</t>
  </si>
  <si>
    <t>PORT ADELAIDE</t>
  </si>
  <si>
    <t>AUPAU</t>
  </si>
  <si>
    <t>PORT ARTHUR - TS</t>
  </si>
  <si>
    <t>AUPBO</t>
  </si>
  <si>
    <t>PARABURDOO - WA</t>
  </si>
  <si>
    <t>AUPBT</t>
  </si>
  <si>
    <t>PORT BOTANY</t>
  </si>
  <si>
    <t>AUPBY</t>
  </si>
  <si>
    <t>PORT BONYTHON</t>
  </si>
  <si>
    <t>AUPCT</t>
  </si>
  <si>
    <t>PORT CURTIS</t>
  </si>
  <si>
    <t>AUPDE</t>
  </si>
  <si>
    <t>PANDIE PAN SA</t>
  </si>
  <si>
    <t>AUPEA</t>
  </si>
  <si>
    <t>PENNESHAW - SA</t>
  </si>
  <si>
    <t>AUPER</t>
  </si>
  <si>
    <t>PERTH - WA</t>
  </si>
  <si>
    <t>AUPEX</t>
  </si>
  <si>
    <t>PORT EXMOUTH</t>
  </si>
  <si>
    <t>AUPEY</t>
  </si>
  <si>
    <t>PENONG SA</t>
  </si>
  <si>
    <t>AUPGI</t>
  </si>
  <si>
    <t>PORT GILLS</t>
  </si>
  <si>
    <t>AUPHE</t>
  </si>
  <si>
    <t>PORT HEDLAND - WA</t>
  </si>
  <si>
    <t>AUPHU</t>
  </si>
  <si>
    <t>PORT HUON - TS</t>
  </si>
  <si>
    <t>AUPKE</t>
  </si>
  <si>
    <t>PARKES - NS</t>
  </si>
  <si>
    <t>AUPKL</t>
  </si>
  <si>
    <t>PORT KEMBLA - NS</t>
  </si>
  <si>
    <t>AUPKT</t>
  </si>
  <si>
    <t>PORT KEATS NT</t>
  </si>
  <si>
    <t>AUPLA</t>
  </si>
  <si>
    <t>PORT LATTA - TS</t>
  </si>
  <si>
    <t>AUPLO</t>
  </si>
  <si>
    <t>PORT LINCOLN - SA</t>
  </si>
  <si>
    <t>AUPMK</t>
  </si>
  <si>
    <t>PALM ISLA QLD</t>
  </si>
  <si>
    <t>AUPPI</t>
  </si>
  <si>
    <t>PORT PIRIE - SA</t>
  </si>
  <si>
    <t>AUPPP</t>
  </si>
  <si>
    <t>PROSERPINE - QL</t>
  </si>
  <si>
    <t>AUPQQ</t>
  </si>
  <si>
    <t>PORT MACQUARIE - NS</t>
  </si>
  <si>
    <t>AUPRB</t>
  </si>
  <si>
    <t>PROPER BAY</t>
  </si>
  <si>
    <t>AUPRC</t>
  </si>
  <si>
    <t>PRICE - SA</t>
  </si>
  <si>
    <t>AUPRD</t>
  </si>
  <si>
    <t>PARDOO WA</t>
  </si>
  <si>
    <t>AUPST</t>
  </si>
  <si>
    <t>PORT STANVAC - SA</t>
  </si>
  <si>
    <t>AUPTE</t>
  </si>
  <si>
    <t>PORT STEP NSW</t>
  </si>
  <si>
    <t>AUPTI</t>
  </si>
  <si>
    <t>PORT DOUGLAS - QL</t>
  </si>
  <si>
    <t>AUPTJ</t>
  </si>
  <si>
    <t>PORT PORTLAND - VI</t>
  </si>
  <si>
    <t>AUPTL</t>
  </si>
  <si>
    <t>PORT ALMA</t>
  </si>
  <si>
    <t>AUPUG</t>
  </si>
  <si>
    <t>PORT AUGUSTA - SA</t>
  </si>
  <si>
    <t>AUPWI</t>
  </si>
  <si>
    <t>POINT WILSON</t>
  </si>
  <si>
    <t>AUPWL</t>
  </si>
  <si>
    <t>PORT WALCOTT - WA</t>
  </si>
  <si>
    <t>AUPWR</t>
  </si>
  <si>
    <t>PORT WARRENDER</t>
  </si>
  <si>
    <t>AUQDN</t>
  </si>
  <si>
    <t>EDEN - NS</t>
  </si>
  <si>
    <t>AURAB</t>
  </si>
  <si>
    <t>RAPID BAY - SA</t>
  </si>
  <si>
    <t>AURAM</t>
  </si>
  <si>
    <t>RAMINGINING</t>
  </si>
  <si>
    <t>AURBU</t>
  </si>
  <si>
    <t>ROEBOURNE WA</t>
  </si>
  <si>
    <t>AURCM</t>
  </si>
  <si>
    <t>RICHMOND - QL</t>
  </si>
  <si>
    <t>AURDA</t>
  </si>
  <si>
    <t>ROCKHAMPTO NT</t>
  </si>
  <si>
    <t>AURDN</t>
  </si>
  <si>
    <t>RISDON</t>
  </si>
  <si>
    <t>AURHL</t>
  </si>
  <si>
    <t>ROY HILL WA</t>
  </si>
  <si>
    <t>AURKY</t>
  </si>
  <si>
    <t>ROKEBY QLD</t>
  </si>
  <si>
    <t>AURLP</t>
  </si>
  <si>
    <t>ROSELLA   QLD</t>
  </si>
  <si>
    <t>AURMA</t>
  </si>
  <si>
    <t>ROMA QLD</t>
  </si>
  <si>
    <t>AURMK</t>
  </si>
  <si>
    <t>RENMARK - SA</t>
  </si>
  <si>
    <t>AUROH</t>
  </si>
  <si>
    <t>ROBINHOOD QLD</t>
  </si>
  <si>
    <t>AUROK</t>
  </si>
  <si>
    <t>ROCKHAMPTON - QL</t>
  </si>
  <si>
    <t>AURPB</t>
  </si>
  <si>
    <t>ROPER BAR NT</t>
  </si>
  <si>
    <t>AURPV</t>
  </si>
  <si>
    <t>ROPER VALL NT</t>
  </si>
  <si>
    <t>AURRE</t>
  </si>
  <si>
    <t>MARREE SA</t>
  </si>
  <si>
    <t>AURRV</t>
  </si>
  <si>
    <t>ROBINSON NT</t>
  </si>
  <si>
    <t>AURSB</t>
  </si>
  <si>
    <t>ROSEBERTH QLD</t>
  </si>
  <si>
    <t>AURTP</t>
  </si>
  <si>
    <t>RUTLAND QLD</t>
  </si>
  <si>
    <t>AURTS</t>
  </si>
  <si>
    <t>ROTTNEST ISLAND - WA</t>
  </si>
  <si>
    <t>AURTY</t>
  </si>
  <si>
    <t>MERTY SA</t>
  </si>
  <si>
    <t>AUSBR</t>
  </si>
  <si>
    <t>SAIBAI ISLAND - QL</t>
  </si>
  <si>
    <t>AUSFP</t>
  </si>
  <si>
    <t>SURFERS QLD</t>
  </si>
  <si>
    <t>AUSGO</t>
  </si>
  <si>
    <t>SAINT GEORGES - SA</t>
  </si>
  <si>
    <t>AUSGP</t>
  </si>
  <si>
    <t>SHAY GAP - WA</t>
  </si>
  <si>
    <t>AUSHB</t>
  </si>
  <si>
    <t>SHARK BAY - WA</t>
  </si>
  <si>
    <t>AUSHT</t>
  </si>
  <si>
    <t>SHEPPARTO VIC</t>
  </si>
  <si>
    <t>AUSIO</t>
  </si>
  <si>
    <t>SMITHTON - TS</t>
  </si>
  <si>
    <t>AUSIX</t>
  </si>
  <si>
    <t>SINGLETON NSW</t>
  </si>
  <si>
    <t>AUSNB</t>
  </si>
  <si>
    <t>SNAKE BAY - NT</t>
  </si>
  <si>
    <t>AUSNH</t>
  </si>
  <si>
    <t>STANTHORPE - QL</t>
  </si>
  <si>
    <t>AUSOI</t>
  </si>
  <si>
    <t>SOUTH MOLLE ISLAND -</t>
  </si>
  <si>
    <t>AUSPB</t>
  </si>
  <si>
    <t>SPRING BAY - TS</t>
  </si>
  <si>
    <t>AUSQC</t>
  </si>
  <si>
    <t>SOUTHERN WA</t>
  </si>
  <si>
    <t>AUSQP</t>
  </si>
  <si>
    <t>STARCKE QLD</t>
  </si>
  <si>
    <t>AUSRN</t>
  </si>
  <si>
    <t>STRAHAN - TS</t>
  </si>
  <si>
    <t>AUSRR</t>
  </si>
  <si>
    <t>STRADBROK QLD</t>
  </si>
  <si>
    <t>AUSSK</t>
  </si>
  <si>
    <t>STURT CREE WA</t>
  </si>
  <si>
    <t>AUSSP</t>
  </si>
  <si>
    <t>SILVER PL QLD</t>
  </si>
  <si>
    <t>AUSTA</t>
  </si>
  <si>
    <t>STANLEY - TS</t>
  </si>
  <si>
    <t>AUSTH</t>
  </si>
  <si>
    <t>STRATHMOR QLD</t>
  </si>
  <si>
    <t>AUSWB</t>
  </si>
  <si>
    <t>SHAW RIVER WA</t>
  </si>
  <si>
    <t>AUSWC</t>
  </si>
  <si>
    <t>STAWELL VIC</t>
  </si>
  <si>
    <t>AUSWH</t>
  </si>
  <si>
    <t>SWAN HILL VIC</t>
  </si>
  <si>
    <t>AUSXE</t>
  </si>
  <si>
    <t>SALE - VI</t>
  </si>
  <si>
    <t>AUSYD</t>
  </si>
  <si>
    <t>SYDNEY - NS</t>
  </si>
  <si>
    <t>AUSYU</t>
  </si>
  <si>
    <t>SUE ISLAN QLD</t>
  </si>
  <si>
    <t>AUTAN</t>
  </si>
  <si>
    <t>TANGALOOM QLD</t>
  </si>
  <si>
    <t>AUTAQ</t>
  </si>
  <si>
    <t>TARCOOLA SA</t>
  </si>
  <si>
    <t>AUTBK</t>
  </si>
  <si>
    <t>TIMBER CRE NT</t>
  </si>
  <si>
    <t>AUTBL</t>
  </si>
  <si>
    <t>TABLELAND WA</t>
  </si>
  <si>
    <t>AUTCA</t>
  </si>
  <si>
    <t>TENNANT CREEK - NT</t>
  </si>
  <si>
    <t>AUTCW</t>
  </si>
  <si>
    <t>TOCUMWAL NSW</t>
  </si>
  <si>
    <t>AUTDR</t>
  </si>
  <si>
    <t>THEODORE QLD</t>
  </si>
  <si>
    <t>AUTEF</t>
  </si>
  <si>
    <t>TELFER WA</t>
  </si>
  <si>
    <t>AUTEM</t>
  </si>
  <si>
    <t>TEMORA NSW</t>
  </si>
  <si>
    <t>AUTGN</t>
  </si>
  <si>
    <t>TRARALGON VIC</t>
  </si>
  <si>
    <t>AUTHE</t>
  </si>
  <si>
    <t>THEVENARD - SA</t>
  </si>
  <si>
    <t>AUTHG</t>
  </si>
  <si>
    <t>THANGOOL - QL</t>
  </si>
  <si>
    <t>AUTIS</t>
  </si>
  <si>
    <t>THURSDAY ISLAND - QL</t>
  </si>
  <si>
    <t>AUTKY</t>
  </si>
  <si>
    <t>TURKEY CRE WA</t>
  </si>
  <si>
    <t>AUTMW</t>
  </si>
  <si>
    <t>TAMWORTH - NS</t>
  </si>
  <si>
    <t>AUTOB</t>
  </si>
  <si>
    <t>TOWFORD BAY</t>
  </si>
  <si>
    <t>AUTPR</t>
  </si>
  <si>
    <t>TOM PRICE WA</t>
  </si>
  <si>
    <t>AUTRB</t>
  </si>
  <si>
    <t>TRIAL BAY - NS</t>
  </si>
  <si>
    <t>AUTRO</t>
  </si>
  <si>
    <t>TAREE - NS</t>
  </si>
  <si>
    <t>AUTSV</t>
  </si>
  <si>
    <t>TOWNSVILLE - QL</t>
  </si>
  <si>
    <t>AUTUM</t>
  </si>
  <si>
    <t>TUMUT - NS</t>
  </si>
  <si>
    <t>AUTWB</t>
  </si>
  <si>
    <t>TOOWOMBA - QL</t>
  </si>
  <si>
    <t>AUTWP</t>
  </si>
  <si>
    <t>TORWOOD QLD</t>
  </si>
  <si>
    <t>AUTXR</t>
  </si>
  <si>
    <t>TANBAR QLD</t>
  </si>
  <si>
    <t>AUTYB</t>
  </si>
  <si>
    <t>TIBOOBURR NSW</t>
  </si>
  <si>
    <t>AUTYG</t>
  </si>
  <si>
    <t>THYLUNGRA QLD</t>
  </si>
  <si>
    <t>AUTYP</t>
  </si>
  <si>
    <t>TOBERMOREY NT</t>
  </si>
  <si>
    <t>AUUBU</t>
  </si>
  <si>
    <t>KALUMBURU WA</t>
  </si>
  <si>
    <t>AUUEE</t>
  </si>
  <si>
    <t>QUEENSTOWN - TS</t>
  </si>
  <si>
    <t>AUUIR</t>
  </si>
  <si>
    <t>QUIRINDI - NS</t>
  </si>
  <si>
    <t>AUULP</t>
  </si>
  <si>
    <t>QUILPIE - QL</t>
  </si>
  <si>
    <t>AUUMR</t>
  </si>
  <si>
    <t>WOOMERA - SA</t>
  </si>
  <si>
    <t>AUURN</t>
  </si>
  <si>
    <t>URANGAN - QL</t>
  </si>
  <si>
    <t>AUUSL</t>
  </si>
  <si>
    <t>USELESS LO WA</t>
  </si>
  <si>
    <t>AUUTB</t>
  </si>
  <si>
    <t>MUTTABURRA - QL</t>
  </si>
  <si>
    <t>AUUTD</t>
  </si>
  <si>
    <t>NUTWOOD DO NT</t>
  </si>
  <si>
    <t>AUVCD</t>
  </si>
  <si>
    <t>VICTORIA RIVER DOWNS</t>
  </si>
  <si>
    <t>AUVNR</t>
  </si>
  <si>
    <t>VANROOK QLD</t>
  </si>
  <si>
    <t>AUWAL</t>
  </si>
  <si>
    <t>WALLAROO - SA</t>
  </si>
  <si>
    <t>AUWAN</t>
  </si>
  <si>
    <t>WAVERNEY QLD</t>
  </si>
  <si>
    <t>AUWAV</t>
  </si>
  <si>
    <t>WAVE HILL - NT</t>
  </si>
  <si>
    <t>AUWAZ</t>
  </si>
  <si>
    <t>WARWICK - QL</t>
  </si>
  <si>
    <t>AUWDI</t>
  </si>
  <si>
    <t>WONDAI QLD</t>
  </si>
  <si>
    <t>AUWEI</t>
  </si>
  <si>
    <t>WEIPA - QL</t>
  </si>
  <si>
    <t>AUWEP</t>
  </si>
  <si>
    <t>WESTERNPORT - VI</t>
  </si>
  <si>
    <t>AUWEW</t>
  </si>
  <si>
    <t>WEE WAA NSW</t>
  </si>
  <si>
    <t>AUWGA</t>
  </si>
  <si>
    <t>WAGGA WAGGA - NS</t>
  </si>
  <si>
    <t>AUWGE</t>
  </si>
  <si>
    <t>WALGETT - NS</t>
  </si>
  <si>
    <t>AUWGT</t>
  </si>
  <si>
    <t>WANGARATT VIC</t>
  </si>
  <si>
    <t>AUWIN</t>
  </si>
  <si>
    <t>WINTON - QL</t>
  </si>
  <si>
    <t>AUWIO</t>
  </si>
  <si>
    <t>WILCANNIA</t>
  </si>
  <si>
    <t>AUWIT</t>
  </si>
  <si>
    <t>WITTENDOM - WA</t>
  </si>
  <si>
    <t>AUWKB</t>
  </si>
  <si>
    <t>WARRACKNA VIC</t>
  </si>
  <si>
    <t>AUWLA</t>
  </si>
  <si>
    <t>WALLAL WA</t>
  </si>
  <si>
    <t>AUWLC</t>
  </si>
  <si>
    <t>WALCHA NSW</t>
  </si>
  <si>
    <t>AUWLL</t>
  </si>
  <si>
    <t>WOLLOGORANG</t>
  </si>
  <si>
    <t>AUWLO</t>
  </si>
  <si>
    <t>WATERLOO NT</t>
  </si>
  <si>
    <t>AUWMB</t>
  </si>
  <si>
    <t>WARRNAMBO VIC</t>
  </si>
  <si>
    <t>AUWND</t>
  </si>
  <si>
    <t>WINDARRA WA</t>
  </si>
  <si>
    <t>AUWNR</t>
  </si>
  <si>
    <t>WINDORAH - QL</t>
  </si>
  <si>
    <t>AUWNY</t>
  </si>
  <si>
    <t>WYNYARD - TS</t>
  </si>
  <si>
    <t>AUWOG</t>
  </si>
  <si>
    <t>WOODGREEN NT</t>
  </si>
  <si>
    <t>AUWOL</t>
  </si>
  <si>
    <t>WOLLONGON NSW</t>
  </si>
  <si>
    <t>AUWON</t>
  </si>
  <si>
    <t>WONDOOLA - QL</t>
  </si>
  <si>
    <t>AUWOT</t>
  </si>
  <si>
    <t>WONTHAGGI - VI</t>
  </si>
  <si>
    <t>AUAAB</t>
  </si>
  <si>
    <t>ARRABURY QLD</t>
  </si>
  <si>
    <t>AUABG</t>
  </si>
  <si>
    <t>ABINGDON - QL</t>
  </si>
  <si>
    <t>AUABH</t>
  </si>
  <si>
    <t>ALPHA - QL</t>
  </si>
  <si>
    <t>AUABM</t>
  </si>
  <si>
    <t>BAMAGA - QL</t>
  </si>
  <si>
    <t>AUABP</t>
  </si>
  <si>
    <t>ABBOT POINT</t>
  </si>
  <si>
    <t>AUABX</t>
  </si>
  <si>
    <t>ALBURY - NS</t>
  </si>
  <si>
    <t>AUADL</t>
  </si>
  <si>
    <t>ADELAIDE - SA</t>
  </si>
  <si>
    <t>AUADO</t>
  </si>
  <si>
    <t>ANDAMOOKA - SA</t>
  </si>
  <si>
    <t>AUAGW</t>
  </si>
  <si>
    <t>AGNEW - QL</t>
  </si>
  <si>
    <t>AUAGY</t>
  </si>
  <si>
    <t>ARGYLE DWN WA</t>
  </si>
  <si>
    <t>AUALH</t>
  </si>
  <si>
    <t>ALBANY - WA</t>
  </si>
  <si>
    <t>AUAMT</t>
  </si>
  <si>
    <t>AMATA NT</t>
  </si>
  <si>
    <t>AUAMX</t>
  </si>
  <si>
    <t>AMMAROO NT</t>
  </si>
  <si>
    <t>AUANZ</t>
  </si>
  <si>
    <t>ANGUS DOWN NT</t>
  </si>
  <si>
    <t>AUARD</t>
  </si>
  <si>
    <t>ARDROSSAN - SA</t>
  </si>
  <si>
    <t>AUARM</t>
  </si>
  <si>
    <t>ARMIDALE - NS</t>
  </si>
  <si>
    <t>AUARY</t>
  </si>
  <si>
    <t>ARARAT VIC</t>
  </si>
  <si>
    <t>AUASP</t>
  </si>
  <si>
    <t>ALICE SPRINGS - NT</t>
  </si>
  <si>
    <t>AUAUD</t>
  </si>
  <si>
    <t>AUGSTS DWN QL</t>
  </si>
  <si>
    <t>AUAUU</t>
  </si>
  <si>
    <t>AURUKUN QLD</t>
  </si>
  <si>
    <t>AUAVG</t>
  </si>
  <si>
    <t>AUVERGNE NT</t>
  </si>
  <si>
    <t>AUAVV</t>
  </si>
  <si>
    <t>AVALON NSW</t>
  </si>
  <si>
    <t>AUAWN</t>
  </si>
  <si>
    <t>ALTON DOWN SA</t>
  </si>
  <si>
    <t>AUAWP</t>
  </si>
  <si>
    <t>AUSTRAL DO NT</t>
  </si>
  <si>
    <t>AUAXC</t>
  </si>
  <si>
    <t>ARAMAC - QL</t>
  </si>
  <si>
    <t>AUAXL</t>
  </si>
  <si>
    <t>ALEXANDRIA - NT</t>
  </si>
  <si>
    <t>AUAYD</t>
  </si>
  <si>
    <t>ALROY DOWN NT</t>
  </si>
  <si>
    <t>AUAYL</t>
  </si>
  <si>
    <t>ANTHONY LA NT</t>
  </si>
  <si>
    <t>AUAYQ</t>
  </si>
  <si>
    <t>AYERS ROCK - NT</t>
  </si>
  <si>
    <t>AUAYR</t>
  </si>
  <si>
    <t>AYR QLD</t>
  </si>
  <si>
    <t>AUBAH</t>
  </si>
  <si>
    <t>BALLAST HEAD - SA</t>
  </si>
  <si>
    <t>VNCBD</t>
  </si>
  <si>
    <t>CANG BIEN DONG</t>
  </si>
  <si>
    <t>VNCHS</t>
  </si>
  <si>
    <t>CANG HAI SON</t>
  </si>
  <si>
    <t>VNCTN</t>
  </si>
  <si>
    <t>CANG THI NAI</t>
  </si>
  <si>
    <t>VNDAK</t>
  </si>
  <si>
    <t>CANG DKHI BINH THUAN</t>
  </si>
  <si>
    <t>VNDCL</t>
  </si>
  <si>
    <t>CANG XANGDAU CAI LAN</t>
  </si>
  <si>
    <t>VNDHP</t>
  </si>
  <si>
    <t>CANG LPG DDONG HPHU</t>
  </si>
  <si>
    <t>DUYEN HAI TRA VINH</t>
  </si>
  <si>
    <t>VNDXC</t>
  </si>
  <si>
    <t>CANG DONG XUYEN</t>
  </si>
  <si>
    <t>VNNCM</t>
  </si>
  <si>
    <t>CT KV M.NAM SOTRANS (ICD SOTRANS)</t>
  </si>
  <si>
    <t>VNCMC</t>
  </si>
  <si>
    <t>CANG MUI CHUA</t>
  </si>
  <si>
    <t>VNCPX</t>
  </si>
  <si>
    <t>CANG XIMANG CAM PHA</t>
  </si>
  <si>
    <t>VNFAD</t>
  </si>
  <si>
    <t>ICD TRANSIMEX SG</t>
  </si>
  <si>
    <t>VNNDQ</t>
  </si>
  <si>
    <t>ICD T.CANG LONG BINH</t>
  </si>
  <si>
    <t>VNNEU</t>
  </si>
  <si>
    <t>CONG TY CP PHUC LONG (ICD PHUC LONG)</t>
  </si>
  <si>
    <t>VNITA</t>
  </si>
  <si>
    <t>ICD TANAMEXCO</t>
  </si>
  <si>
    <t>VNITS</t>
  </si>
  <si>
    <t>ICD TIEN SON - BAC NINH</t>
  </si>
  <si>
    <t>VNGQN</t>
  </si>
  <si>
    <t>CANG ELF GAZ QNAM</t>
  </si>
  <si>
    <t>CK HUNG DIEN (LA)</t>
  </si>
  <si>
    <t>VNKHG</t>
  </si>
  <si>
    <t>CANG KHACH HON GAI</t>
  </si>
  <si>
    <t>VNKHX</t>
  </si>
  <si>
    <t>CANG XANG DAU K2</t>
  </si>
  <si>
    <t>VNLCU</t>
  </si>
  <si>
    <t>PHAO LIEN CHIEU</t>
  </si>
  <si>
    <t>VNMKE</t>
  </si>
  <si>
    <t>PHAO MY KHE</t>
  </si>
  <si>
    <t>VNMTC</t>
  </si>
  <si>
    <t>CANG TAN CANG MTRUNG</t>
  </si>
  <si>
    <t>VNNHG</t>
  </si>
  <si>
    <t>NEO CHUYEN HON GAI</t>
  </si>
  <si>
    <t>VNNTH</t>
  </si>
  <si>
    <t>CANG NHON TRACH</t>
  </si>
  <si>
    <t>VNPEN</t>
  </si>
  <si>
    <t>CANG PUMA ENERGY VN (HP)</t>
  </si>
  <si>
    <t>Phao Petec</t>
  </si>
  <si>
    <t>VNPSV</t>
  </si>
  <si>
    <t>CANG POSCO SS VINA</t>
  </si>
  <si>
    <t>VNPTC</t>
  </si>
  <si>
    <t>CANG PETEC CAIMEP</t>
  </si>
  <si>
    <t>VNPVO</t>
  </si>
  <si>
    <t>Phao PV Oil</t>
  </si>
  <si>
    <t>CANG SCT GAS</t>
  </si>
  <si>
    <t>VNSDD</t>
  </si>
  <si>
    <t>KHU CT SONG DA DIEN</t>
  </si>
  <si>
    <t>VNSGF</t>
  </si>
  <si>
    <t>CANG NM DONG TAU SG</t>
  </si>
  <si>
    <t>VNSMC</t>
  </si>
  <si>
    <t>C. STRAGERIC MARINE</t>
  </si>
  <si>
    <t>TAN CANG HIEP PHUOC</t>
  </si>
  <si>
    <t>VNTCL</t>
  </si>
  <si>
    <t>CANG TONGHOP CAILAN</t>
  </si>
  <si>
    <t>VNTCP</t>
  </si>
  <si>
    <t>CANG THAN CAM PHA</t>
  </si>
  <si>
    <t>VNTHL</t>
  </si>
  <si>
    <t>CANG DONG TAU H LONG</t>
  </si>
  <si>
    <t>VNVLC</t>
  </si>
  <si>
    <t>CANG VINH LONG</t>
  </si>
  <si>
    <t>VNVSC</t>
  </si>
  <si>
    <t>CANG VIET SEC</t>
  </si>
  <si>
    <t>VNVTC</t>
  </si>
  <si>
    <t>CANG CAM PHA (VT)</t>
  </si>
  <si>
    <t>VNVTN</t>
  </si>
  <si>
    <t>Khu neo Vung Tàu</t>
  </si>
  <si>
    <t>VNXDB</t>
  </si>
  <si>
    <t>CANG XANG DAU B12</t>
  </si>
  <si>
    <t>VNXSL</t>
  </si>
  <si>
    <t>VNXSM</t>
  </si>
  <si>
    <t>CTY LD PHU DONG</t>
  </si>
  <si>
    <t>VNXSN</t>
  </si>
  <si>
    <t>CTY LD LAFARGE</t>
  </si>
  <si>
    <t>VNXSO</t>
  </si>
  <si>
    <t>CTY VOPAK VN</t>
  </si>
  <si>
    <t>VNXSP</t>
  </si>
  <si>
    <t>CTY DAU KHI DONGTHAP</t>
  </si>
  <si>
    <t>VNXSQ</t>
  </si>
  <si>
    <t>DN TM DV SV HONG MOC</t>
  </si>
  <si>
    <t>VNXSR</t>
  </si>
  <si>
    <t>NM XI MANG THANGLONG</t>
  </si>
  <si>
    <t>VNXSS</t>
  </si>
  <si>
    <t>NM XI MANG HA LONG</t>
  </si>
  <si>
    <t>VNXST</t>
  </si>
  <si>
    <t>TONG CTY VOCARIMEX</t>
  </si>
  <si>
    <t>VNXSU</t>
  </si>
  <si>
    <t>CTY TNHH MTV CANG SG</t>
  </si>
  <si>
    <t>VNXSV</t>
  </si>
  <si>
    <t>CTY CN TAU THUY SG</t>
  </si>
  <si>
    <t>VNXSW</t>
  </si>
  <si>
    <t>SAIGON SHIPMARIN</t>
  </si>
  <si>
    <t>VNXSX</t>
  </si>
  <si>
    <t>CTY TNHH TOTALGAZ VN</t>
  </si>
  <si>
    <t>VNXSY</t>
  </si>
  <si>
    <t>TONG CTY DAU VIETNAM</t>
  </si>
  <si>
    <t>VNXSZ</t>
  </si>
  <si>
    <t>HOA DAU LAMTAICHANH</t>
  </si>
  <si>
    <t>VNYAA</t>
  </si>
  <si>
    <t>CTY MTV DAUKHI HCM</t>
  </si>
  <si>
    <t>VNYAB</t>
  </si>
  <si>
    <t>TONG KHO XANG NHA BE</t>
  </si>
  <si>
    <t>VNYAC</t>
  </si>
  <si>
    <t>KHO VK102 QUAN KHU 7</t>
  </si>
  <si>
    <t>AUBBE</t>
  </si>
  <si>
    <t>BIG BELL WA</t>
  </si>
  <si>
    <t>AUBBG</t>
  </si>
  <si>
    <t>BING BONG</t>
  </si>
  <si>
    <t>AUBCH</t>
  </si>
  <si>
    <t>BEACHPORT - SA</t>
  </si>
  <si>
    <t>AUBCI</t>
  </si>
  <si>
    <t>BARCALDINE - QL</t>
  </si>
  <si>
    <t>AUBCK</t>
  </si>
  <si>
    <t>BOLWORRA QLD</t>
  </si>
  <si>
    <t>AUBDB</t>
  </si>
  <si>
    <t>BUNDABERG - QL</t>
  </si>
  <si>
    <t>AUBDD</t>
  </si>
  <si>
    <t>BADU ISL QLD</t>
  </si>
  <si>
    <t>AUBDW</t>
  </si>
  <si>
    <t>BEDFRD DWN WA</t>
  </si>
  <si>
    <t>AUBEE</t>
  </si>
  <si>
    <t>BEAGLE BAY WA</t>
  </si>
  <si>
    <t>AUBEL</t>
  </si>
  <si>
    <t>BELL BAY</t>
  </si>
  <si>
    <t>AUBEU</t>
  </si>
  <si>
    <t>BEDOURIE QLD</t>
  </si>
  <si>
    <t>AUBHQ</t>
  </si>
  <si>
    <t>BROKEN HILL - NS</t>
  </si>
  <si>
    <t>AUBHS</t>
  </si>
  <si>
    <t>BATHURST - NS</t>
  </si>
  <si>
    <t>AUBHT</t>
  </si>
  <si>
    <t>BRIGHTON DOWNS QL</t>
  </si>
  <si>
    <t>AUBIP</t>
  </si>
  <si>
    <t>BULIMBA - QL</t>
  </si>
  <si>
    <t>AUBIW</t>
  </si>
  <si>
    <t>BILLILUNA WA</t>
  </si>
  <si>
    <t>AUBKP</t>
  </si>
  <si>
    <t>BARKLEY D QLD</t>
  </si>
  <si>
    <t>AUBKQ</t>
  </si>
  <si>
    <t>BLACKALL - QL</t>
  </si>
  <si>
    <t>AUBLN</t>
  </si>
  <si>
    <t>BENALLA VIC</t>
  </si>
  <si>
    <t>AUBLS</t>
  </si>
  <si>
    <t>BOLLON - QL</t>
  </si>
  <si>
    <t>AUBLT</t>
  </si>
  <si>
    <t>BLACKWATER - QL</t>
  </si>
  <si>
    <t>AUBME</t>
  </si>
  <si>
    <t>BROOME - WA</t>
  </si>
  <si>
    <t>AUBMP</t>
  </si>
  <si>
    <t>BRAMPTON - QL</t>
  </si>
  <si>
    <t>AUBMW</t>
  </si>
  <si>
    <t>BROADMEADOWS - VI</t>
  </si>
  <si>
    <t>AUBNE</t>
  </si>
  <si>
    <t>BRISBANE - QL</t>
  </si>
  <si>
    <t>AUBOX</t>
  </si>
  <si>
    <t>BORROLOOLA NT</t>
  </si>
  <si>
    <t>AUBQL</t>
  </si>
  <si>
    <t>BOULIA QLD</t>
  </si>
  <si>
    <t>AUBQW</t>
  </si>
  <si>
    <t>BALGO HILLS - WA</t>
  </si>
  <si>
    <t>AUBRJ</t>
  </si>
  <si>
    <t>BRIGHT VIC</t>
  </si>
  <si>
    <t>AUBRK</t>
  </si>
  <si>
    <t>BOURKE - NS</t>
  </si>
  <si>
    <t>AUBRT</t>
  </si>
  <si>
    <t>BATHURST ISLAND - NT</t>
  </si>
  <si>
    <t>AUBSJ</t>
  </si>
  <si>
    <t>BAIRNSDALE - VI</t>
  </si>
  <si>
    <t>AUBTB</t>
  </si>
  <si>
    <t>BOTANY BAY - NS</t>
  </si>
  <si>
    <t>AUBTD</t>
  </si>
  <si>
    <t>BRUNETTE D NT</t>
  </si>
  <si>
    <t>AUBTX</t>
  </si>
  <si>
    <t>BETOOTA QLD</t>
  </si>
  <si>
    <t>AUBUC</t>
  </si>
  <si>
    <t>BURKETOWN QLD</t>
  </si>
  <si>
    <t>AUBUS</t>
  </si>
  <si>
    <t>BUSSELTON - WA</t>
  </si>
  <si>
    <t>AUBUY</t>
  </si>
  <si>
    <t>BUNBURY - WA</t>
  </si>
  <si>
    <t>AUBVI</t>
  </si>
  <si>
    <t>BIRDSVILLE - QL</t>
  </si>
  <si>
    <t>AUBVW</t>
  </si>
  <si>
    <t>BATAVIA D QLD</t>
  </si>
  <si>
    <t>AUBVZ</t>
  </si>
  <si>
    <t>BEVERLEY WA</t>
  </si>
  <si>
    <t>AUBWB</t>
  </si>
  <si>
    <t>BARROW ISLAND - WA</t>
  </si>
  <si>
    <t>AUBWQ</t>
  </si>
  <si>
    <t>BREWARRINA - NS</t>
  </si>
  <si>
    <t>AUBWT</t>
  </si>
  <si>
    <t>BURNIE - TS</t>
  </si>
  <si>
    <t>AUBWU</t>
  </si>
  <si>
    <t>BANKSTOWN NSW</t>
  </si>
  <si>
    <t>AUBYP</t>
  </si>
  <si>
    <t>BEAUTY POINT - TG</t>
  </si>
  <si>
    <t>AUBZD</t>
  </si>
  <si>
    <t>BALRANALD NSW</t>
  </si>
  <si>
    <t>AUBZP</t>
  </si>
  <si>
    <t>BIZANT QLD</t>
  </si>
  <si>
    <t>AUCAZ</t>
  </si>
  <si>
    <t>COBAR - NS</t>
  </si>
  <si>
    <t>AUCBC</t>
  </si>
  <si>
    <t>CHERRABUN - WA</t>
  </si>
  <si>
    <t>AUCBR</t>
  </si>
  <si>
    <t>CANBERRA</t>
  </si>
  <si>
    <t>AUCBX</t>
  </si>
  <si>
    <t>CONDOBOLIN - NS</t>
  </si>
  <si>
    <t>AUCBY</t>
  </si>
  <si>
    <t>CANOBIE QLD</t>
  </si>
  <si>
    <t>AUCCL</t>
  </si>
  <si>
    <t>CHINCHILL QLD</t>
  </si>
  <si>
    <t>AUCCU</t>
  </si>
  <si>
    <t>CAPE CUVIER - WA</t>
  </si>
  <si>
    <t>AUCCW</t>
  </si>
  <si>
    <t>COWELL SA</t>
  </si>
  <si>
    <t>AUCDA</t>
  </si>
  <si>
    <t>COOINDA NT</t>
  </si>
  <si>
    <t>AUCDQ</t>
  </si>
  <si>
    <t>CROYDON QLD</t>
  </si>
  <si>
    <t>AUCDU</t>
  </si>
  <si>
    <t>CAMDEN NSW</t>
  </si>
  <si>
    <t>AUCED</t>
  </si>
  <si>
    <t>CEDUNA - SA</t>
  </si>
  <si>
    <t>AUCES</t>
  </si>
  <si>
    <t>CESSNOCK NSW</t>
  </si>
  <si>
    <t>AUCFH</t>
  </si>
  <si>
    <t>CLIFTON HI SA</t>
  </si>
  <si>
    <t>AUCFI</t>
  </si>
  <si>
    <t>CAMFIELD NT</t>
  </si>
  <si>
    <t>AUCFP</t>
  </si>
  <si>
    <t>CARPENTAR QLD</t>
  </si>
  <si>
    <t>AUCFS</t>
  </si>
  <si>
    <t>COFFS HARBOUR - NS</t>
  </si>
  <si>
    <t>AUCHB</t>
  </si>
  <si>
    <t>CATHERINE HILL BAY -</t>
  </si>
  <si>
    <t>AUCIE</t>
  </si>
  <si>
    <t>COLLIE WA</t>
  </si>
  <si>
    <t>AUCKI</t>
  </si>
  <si>
    <t>CROKER ISLAND - NT</t>
  </si>
  <si>
    <t>AUCLH</t>
  </si>
  <si>
    <t>COOLAH NSW</t>
  </si>
  <si>
    <t>AUCLL</t>
  </si>
  <si>
    <t>COLLAN ISLANDS</t>
  </si>
  <si>
    <t>AUCLR</t>
  </si>
  <si>
    <t>CLARENCE RIVER - NS</t>
  </si>
  <si>
    <t>AUCLT</t>
  </si>
  <si>
    <t>CAPE LAMBERT - WA</t>
  </si>
  <si>
    <t>AUCMA</t>
  </si>
  <si>
    <t>CUNNAMULLA - QL</t>
  </si>
  <si>
    <t>AUCMD</t>
  </si>
  <si>
    <t>COOTAMUNDRA - NS</t>
  </si>
  <si>
    <t>AUCML</t>
  </si>
  <si>
    <t>CAMOOWEAL - QL</t>
  </si>
  <si>
    <t>AUCMQ</t>
  </si>
  <si>
    <t>CLERMONT - QL</t>
  </si>
  <si>
    <t>AUCNB</t>
  </si>
  <si>
    <t>COONAMBLE NSW</t>
  </si>
  <si>
    <t>AUCNJ</t>
  </si>
  <si>
    <t>CLONCURRY - QL</t>
  </si>
  <si>
    <t>AUCNS</t>
  </si>
  <si>
    <t>CAIRNS - QL</t>
  </si>
  <si>
    <t>AUCOJ</t>
  </si>
  <si>
    <t>COONABARA NSW</t>
  </si>
  <si>
    <t>AUCOM</t>
  </si>
  <si>
    <t>COOMA - NS</t>
  </si>
  <si>
    <t>AUCOP</t>
  </si>
  <si>
    <t>COSSACK PIONEER (OIL</t>
  </si>
  <si>
    <t>AUCOY</t>
  </si>
  <si>
    <t>COOLAWANYAH WA</t>
  </si>
  <si>
    <t>AUCPD</t>
  </si>
  <si>
    <t>COOBER PEDY - SA</t>
  </si>
  <si>
    <t>AUCQP</t>
  </si>
  <si>
    <t>CAPE FLATTERY - QL</t>
  </si>
  <si>
    <t>AUCRB</t>
  </si>
  <si>
    <t>COLLARENE NSW</t>
  </si>
  <si>
    <t>AUCRH</t>
  </si>
  <si>
    <t>CHERRIBAH QLD</t>
  </si>
  <si>
    <t>AUCRJ</t>
  </si>
  <si>
    <t>COORABIE SA</t>
  </si>
  <si>
    <t>AUCRY</t>
  </si>
  <si>
    <t>CARLTON WA</t>
  </si>
  <si>
    <t>AUCSD</t>
  </si>
  <si>
    <t>CRESSWELL NT</t>
  </si>
  <si>
    <t>AUCSI</t>
  </si>
  <si>
    <t>CASINO - NS</t>
  </si>
  <si>
    <t>AUCTL</t>
  </si>
  <si>
    <t>CHARLEVILLE - QL</t>
  </si>
  <si>
    <t>AUCTN</t>
  </si>
  <si>
    <t>COOKTOWN - QL</t>
  </si>
  <si>
    <t>AUCTR</t>
  </si>
  <si>
    <t>CATTLE CRE NT</t>
  </si>
  <si>
    <t>AUCUD</t>
  </si>
  <si>
    <t>CALOUNDRA - QL</t>
  </si>
  <si>
    <t>AUCUQ</t>
  </si>
  <si>
    <t>COEN QLD</t>
  </si>
  <si>
    <t>AUCUY</t>
  </si>
  <si>
    <t>CUE - WA</t>
  </si>
  <si>
    <t>AUCVC</t>
  </si>
  <si>
    <t>CLEVE - SA</t>
  </si>
  <si>
    <t>AUCVQ</t>
  </si>
  <si>
    <t>CARNARVON - WA</t>
  </si>
  <si>
    <t>AUCWR</t>
  </si>
  <si>
    <t>COWARIE SA</t>
  </si>
  <si>
    <t>AUCWT</t>
  </si>
  <si>
    <t>COWRA - NS</t>
  </si>
  <si>
    <t>AUCWW</t>
  </si>
  <si>
    <t>COROWA - NS</t>
  </si>
  <si>
    <t>AUCXQ</t>
  </si>
  <si>
    <t>CHRISTMAS WA</t>
  </si>
  <si>
    <t>AUCXT</t>
  </si>
  <si>
    <t>CHARTERS TOWERS - QL</t>
  </si>
  <si>
    <t>AUCZY</t>
  </si>
  <si>
    <t>CLUNY QLD</t>
  </si>
  <si>
    <t>AUDAA</t>
  </si>
  <si>
    <t>DARRA - QL</t>
  </si>
  <si>
    <t>AUDAM</t>
  </si>
  <si>
    <t>DAMPIER - WA</t>
  </si>
  <si>
    <t>AUDBO</t>
  </si>
  <si>
    <t>DUBBO - NS</t>
  </si>
  <si>
    <t>AUDBY</t>
  </si>
  <si>
    <t>DALBY QLD</t>
  </si>
  <si>
    <t>AUDDI</t>
  </si>
  <si>
    <t>DAYDREAM ISLAND - QL</t>
  </si>
  <si>
    <t>AUDDN</t>
  </si>
  <si>
    <t>DELTA DOW QLD</t>
  </si>
  <si>
    <t>AUDFP</t>
  </si>
  <si>
    <t>DRUMDUFF QLD</t>
  </si>
  <si>
    <t>AUDGE</t>
  </si>
  <si>
    <t>MUDGEE - NS</t>
  </si>
  <si>
    <t>AUDHD</t>
  </si>
  <si>
    <t>DURHAM DO QLD</t>
  </si>
  <si>
    <t>AUDKI</t>
  </si>
  <si>
    <t>DUNK ISLAND - QL</t>
  </si>
  <si>
    <t>AUDKV</t>
  </si>
  <si>
    <t>DOCKER RIV NT</t>
  </si>
  <si>
    <t>AUDLV</t>
  </si>
  <si>
    <t>DELISSAVIL NT</t>
  </si>
  <si>
    <t>AUDMD</t>
  </si>
  <si>
    <t>DOOMADGEE QLD</t>
  </si>
  <si>
    <t>AUDNB</t>
  </si>
  <si>
    <t>DUNBAR QLD</t>
  </si>
  <si>
    <t>AUDNM</t>
  </si>
  <si>
    <t>DENHAM - WA</t>
  </si>
  <si>
    <t>AUDNQ</t>
  </si>
  <si>
    <t>DENILIQUIN - NS</t>
  </si>
  <si>
    <t>AUDOX</t>
  </si>
  <si>
    <t>DONGARA WA</t>
  </si>
  <si>
    <t>AUDPO</t>
  </si>
  <si>
    <t>DEVONPORT - TA</t>
  </si>
  <si>
    <t>AUDRB</t>
  </si>
  <si>
    <t>DERBY - WA</t>
  </si>
  <si>
    <t>AUDRD</t>
  </si>
  <si>
    <t>DORUNDA S QLD</t>
  </si>
  <si>
    <t>AUDRN</t>
  </si>
  <si>
    <t>DIRRANBANDI - QL</t>
  </si>
  <si>
    <t>AUDRR</t>
  </si>
  <si>
    <t>DURRIE QLD</t>
  </si>
  <si>
    <t>AUDRW</t>
  </si>
  <si>
    <t>DARWIN - NT</t>
  </si>
  <si>
    <t>AUDVP</t>
  </si>
  <si>
    <t>DAVENPORT QLD</t>
  </si>
  <si>
    <t>AUDVR</t>
  </si>
  <si>
    <t>DALY RIVER NT</t>
  </si>
  <si>
    <t>AUDXD</t>
  </si>
  <si>
    <t>DIXIE QLD</t>
  </si>
  <si>
    <t>AUDYA</t>
  </si>
  <si>
    <t>DYSART QLD</t>
  </si>
  <si>
    <t>AUDYM</t>
  </si>
  <si>
    <t>DIAMANTIN QLD</t>
  </si>
  <si>
    <t>AUDYW</t>
  </si>
  <si>
    <t>DALY WATER NT</t>
  </si>
  <si>
    <t>AUEDB</t>
  </si>
  <si>
    <t>EDITHBURGH - SA</t>
  </si>
  <si>
    <t>AUEDD</t>
  </si>
  <si>
    <t>ERLDUNDA NT</t>
  </si>
  <si>
    <t>AUEDR</t>
  </si>
  <si>
    <t>EDWARD RI QLD</t>
  </si>
  <si>
    <t>AUEIH</t>
  </si>
  <si>
    <t>EINASLEIG QLD</t>
  </si>
  <si>
    <t>AUEKD</t>
  </si>
  <si>
    <t>ELKEDRA NT</t>
  </si>
  <si>
    <t>AUELC</t>
  </si>
  <si>
    <t>ELCHO ISLAND - NT</t>
  </si>
  <si>
    <t>AUELE</t>
  </si>
  <si>
    <t>ELECTRONA - TA</t>
  </si>
  <si>
    <t>AUEMD</t>
  </si>
  <si>
    <t>EMERALD - QL</t>
  </si>
  <si>
    <t>AUENB</t>
  </si>
  <si>
    <t>ENEABBA WE WA</t>
  </si>
  <si>
    <t>AUEPR</t>
  </si>
  <si>
    <t>ESPERANCE - WA</t>
  </si>
  <si>
    <t>AUERB</t>
  </si>
  <si>
    <t>ERNABELLA SA</t>
  </si>
  <si>
    <t>AUETD</t>
  </si>
  <si>
    <t>ETADUNNA SA</t>
  </si>
  <si>
    <t>AUEVD</t>
  </si>
  <si>
    <t>EVA DOWNS NT</t>
  </si>
  <si>
    <t>AUEXM</t>
  </si>
  <si>
    <t>EXMOUTH GULF - WA</t>
  </si>
  <si>
    <t>AUFIK</t>
  </si>
  <si>
    <t>FINKE NT</t>
  </si>
  <si>
    <t>AUFLC</t>
  </si>
  <si>
    <t>FALLS CRE VIC</t>
  </si>
  <si>
    <t>AUFLS</t>
  </si>
  <si>
    <t>FLINDERS ISLAND - TS</t>
  </si>
  <si>
    <t>AUFLY</t>
  </si>
  <si>
    <t>FINLEY - NS</t>
  </si>
  <si>
    <t>AUFOS</t>
  </si>
  <si>
    <t>FORREST WA</t>
  </si>
  <si>
    <t>AUFOT</t>
  </si>
  <si>
    <t>FORSTER NSW</t>
  </si>
  <si>
    <t>AUFRB</t>
  </si>
  <si>
    <t>FORBES NSW</t>
  </si>
  <si>
    <t>AUFRE</t>
  </si>
  <si>
    <t>FREMANTLE - WA</t>
  </si>
  <si>
    <t>AUFSL</t>
  </si>
  <si>
    <t>FOSSIL DOW WA</t>
  </si>
  <si>
    <t>AUGAH</t>
  </si>
  <si>
    <t>GAYNDAH - QL</t>
  </si>
  <si>
    <t>AUGBL</t>
  </si>
  <si>
    <t>GOULBURN ISLAND - NT</t>
  </si>
  <si>
    <t>AUGBP</t>
  </si>
  <si>
    <t>GAMBOOLA QLD</t>
  </si>
  <si>
    <t>AUGBV</t>
  </si>
  <si>
    <t>GIBB RIVER WA</t>
  </si>
  <si>
    <t>AUGDD</t>
  </si>
  <si>
    <t>GORDON DOW WA</t>
  </si>
  <si>
    <t>AUGET</t>
  </si>
  <si>
    <t>GERALDTON - WA</t>
  </si>
  <si>
    <t>AUGEX</t>
  </si>
  <si>
    <t>GEELONG - VI</t>
  </si>
  <si>
    <t>AUGFE</t>
  </si>
  <si>
    <t>GRENFELL NSW</t>
  </si>
  <si>
    <t>AUGFF</t>
  </si>
  <si>
    <t>GRIFFITH - NS</t>
  </si>
  <si>
    <t>AUGFN</t>
  </si>
  <si>
    <t>GRAFTON - NS</t>
  </si>
  <si>
    <t>AUGGD</t>
  </si>
  <si>
    <t>GREGORY QLD</t>
  </si>
  <si>
    <t>AUGKL</t>
  </si>
  <si>
    <t>GREAT KEPPEL - QL</t>
  </si>
  <si>
    <t>AUGLG</t>
  </si>
  <si>
    <t>GLENGYLE QLD</t>
  </si>
  <si>
    <t>AUGLI</t>
  </si>
  <si>
    <t>GLEN INNES - NS</t>
  </si>
  <si>
    <t>AUGLM</t>
  </si>
  <si>
    <t>GLENORMIS QLD</t>
  </si>
  <si>
    <t>AUGLT</t>
  </si>
  <si>
    <t>GLADSTONE - QL</t>
  </si>
  <si>
    <t>AUGLY</t>
  </si>
  <si>
    <t>GOLDSWORTHY - WA</t>
  </si>
  <si>
    <t>AUGOO</t>
  </si>
  <si>
    <t>GOONDIWINDI - QL</t>
  </si>
  <si>
    <t>AUGOS</t>
  </si>
  <si>
    <t>GOSFORD NSW</t>
  </si>
  <si>
    <t>AUGOV</t>
  </si>
  <si>
    <t>GOVE - NT</t>
  </si>
  <si>
    <t>AUGPN</t>
  </si>
  <si>
    <t>GARDEN POINT - NT</t>
  </si>
  <si>
    <t>AUGRH</t>
  </si>
  <si>
    <t>GREENHEAD</t>
  </si>
  <si>
    <t>AUGSC</t>
  </si>
  <si>
    <t>GASCOYNE JUNCTION -W</t>
  </si>
  <si>
    <t>AUGSN</t>
  </si>
  <si>
    <t>MOUNT GUNS SA</t>
  </si>
  <si>
    <t>AUGTE</t>
  </si>
  <si>
    <t>GROOTE EYLANDT - NT</t>
  </si>
  <si>
    <t>AUGTS</t>
  </si>
  <si>
    <t>GRANITES NT</t>
  </si>
  <si>
    <t>AUGTT</t>
  </si>
  <si>
    <t>GEORGETOW QLD</t>
  </si>
  <si>
    <t>AUGUH</t>
  </si>
  <si>
    <t>GUNNEDAH NSW</t>
  </si>
  <si>
    <t>AUGUL</t>
  </si>
  <si>
    <t>GOULBURN NSW</t>
  </si>
  <si>
    <t>AUGVP</t>
  </si>
  <si>
    <t>GREENVALE QL</t>
  </si>
  <si>
    <t>AUGYP</t>
  </si>
  <si>
    <t>GYMPIE QLD</t>
  </si>
  <si>
    <t>AUHAP</t>
  </si>
  <si>
    <t>LONG ISLAND - QL</t>
  </si>
  <si>
    <t>AUHAT</t>
  </si>
  <si>
    <t>HEATHLAND QLD</t>
  </si>
  <si>
    <t>AUHBA</t>
  </si>
  <si>
    <t>HOBART - TS</t>
  </si>
  <si>
    <t>AUHCQ</t>
  </si>
  <si>
    <t>HALLS CREE WA</t>
  </si>
  <si>
    <t>AUHGD</t>
  </si>
  <si>
    <t>HUGHENDEN - QL</t>
  </si>
  <si>
    <t>AUHIG</t>
  </si>
  <si>
    <t>HIGHBURY QLD</t>
  </si>
  <si>
    <t>AUHIP</t>
  </si>
  <si>
    <t>HEADINGLY QLD</t>
  </si>
  <si>
    <t>AUHIS</t>
  </si>
  <si>
    <t>HAYMAN ISLAND - QL</t>
  </si>
  <si>
    <t>AUHLL</t>
  </si>
  <si>
    <t>HILLSIDE WA</t>
  </si>
  <si>
    <t>AUHLS</t>
  </si>
  <si>
    <t>ST HELENS TAS</t>
  </si>
  <si>
    <t>AUHLT</t>
  </si>
  <si>
    <t>HAMILTON - VI</t>
  </si>
  <si>
    <t>AUHMG</t>
  </si>
  <si>
    <t>HERMANNSBU NT</t>
  </si>
  <si>
    <t>AUHNK</t>
  </si>
  <si>
    <t>HINCHINBROOK ISLAND</t>
  </si>
  <si>
    <t>AUHOK</t>
  </si>
  <si>
    <t>HOOKER CREEK - NT</t>
  </si>
  <si>
    <t>AUHOT</t>
  </si>
  <si>
    <t>HOPE TOWN</t>
  </si>
  <si>
    <t>AUHPT</t>
  </si>
  <si>
    <t>HAYPOINT - QL</t>
  </si>
  <si>
    <t>AUHRY</t>
  </si>
  <si>
    <t>HENBURY NT</t>
  </si>
  <si>
    <t>AUHSM</t>
  </si>
  <si>
    <t>HORSHAM VIC</t>
  </si>
  <si>
    <t>AUHUB</t>
  </si>
  <si>
    <t>HUMBERT RI NT</t>
  </si>
  <si>
    <t>AUHVB</t>
  </si>
  <si>
    <t>HERVEY BAY - QL</t>
  </si>
  <si>
    <t>AUHWK</t>
  </si>
  <si>
    <t>HAWKER SA</t>
  </si>
  <si>
    <t>AUHXX</t>
  </si>
  <si>
    <t>HAY - NS</t>
  </si>
  <si>
    <t>AUIDK</t>
  </si>
  <si>
    <t>INDULKANA SA</t>
  </si>
  <si>
    <t>AUIFF</t>
  </si>
  <si>
    <t>IFFLEY QLD</t>
  </si>
  <si>
    <t>AUIFL</t>
  </si>
  <si>
    <t>INNISFAIL - QL</t>
  </si>
  <si>
    <t>AUIGH</t>
  </si>
  <si>
    <t>INGHAM QLD</t>
  </si>
  <si>
    <t>AUIKP</t>
  </si>
  <si>
    <t>INKERMAL QLD</t>
  </si>
  <si>
    <t>AUINJ</t>
  </si>
  <si>
    <t>INJUNE QLD</t>
  </si>
  <si>
    <t>AUINM</t>
  </si>
  <si>
    <t>INNAMINCKA SA</t>
  </si>
  <si>
    <t>AUIPS</t>
  </si>
  <si>
    <t>IPSWICH - QL</t>
  </si>
  <si>
    <t>AUIRG</t>
  </si>
  <si>
    <t>LOCKHART QLD</t>
  </si>
  <si>
    <t>AUISA</t>
  </si>
  <si>
    <t>MOUNT ISA - QL</t>
  </si>
  <si>
    <t>AUISI</t>
  </si>
  <si>
    <t>ISISFORD - QL</t>
  </si>
  <si>
    <t>AUIVR</t>
  </si>
  <si>
    <t>INVERELL NSW</t>
  </si>
  <si>
    <t>AUIVW</t>
  </si>
  <si>
    <t>INVERWAY NT</t>
  </si>
  <si>
    <t>AUJAB</t>
  </si>
  <si>
    <t>JABIRU - NT</t>
  </si>
  <si>
    <t>AUJAD</t>
  </si>
  <si>
    <t>JANDAKOT WA</t>
  </si>
  <si>
    <t>AUJCK</t>
  </si>
  <si>
    <t>JULIA CREEK - QL</t>
  </si>
  <si>
    <t>AUJUN</t>
  </si>
  <si>
    <t>JUNDAH QLD</t>
  </si>
  <si>
    <t>AUJUR</t>
  </si>
  <si>
    <t>JURIEN BAY WA</t>
  </si>
  <si>
    <t>AUKAH</t>
  </si>
  <si>
    <t>MELBOURNE-CITY HELIP</t>
  </si>
  <si>
    <t>AUKAX</t>
  </si>
  <si>
    <t>KALBARRI WA</t>
  </si>
  <si>
    <t>AUKBB</t>
  </si>
  <si>
    <t>KIRKIMBIE NT</t>
  </si>
  <si>
    <t>AUKBD</t>
  </si>
  <si>
    <t>KIMBERLEY WA</t>
  </si>
  <si>
    <t>AUKCE</t>
  </si>
  <si>
    <t>COLLINSVILLE - QL</t>
  </si>
  <si>
    <t>AUKDB</t>
  </si>
  <si>
    <t>KAMBALDA WA</t>
  </si>
  <si>
    <t>AUKGC</t>
  </si>
  <si>
    <t>KINGSCOTE - SA</t>
  </si>
  <si>
    <t>AUKGI</t>
  </si>
  <si>
    <t>KALGOORLIE - WA</t>
  </si>
  <si>
    <t>AUKGR</t>
  </si>
  <si>
    <t>KULGERA NT</t>
  </si>
  <si>
    <t>AUKGY</t>
  </si>
  <si>
    <t>KINGAROY QLD</t>
  </si>
  <si>
    <t>AUKIT</t>
  </si>
  <si>
    <t>KINGSTON - SA</t>
  </si>
  <si>
    <t>AUKKP</t>
  </si>
  <si>
    <t>KOOLBURRA - QL</t>
  </si>
  <si>
    <t>AUKLP</t>
  </si>
  <si>
    <t>KLEIN POINT</t>
  </si>
  <si>
    <t>AUKML</t>
  </si>
  <si>
    <t>KAMILEROI QLD</t>
  </si>
  <si>
    <t>AUKNI</t>
  </si>
  <si>
    <t>KATANNING WA</t>
  </si>
  <si>
    <t>AUKNS</t>
  </si>
  <si>
    <t>KING ISLAND - TS</t>
  </si>
  <si>
    <t>AUKNX</t>
  </si>
  <si>
    <t>KUNUNURRA - WA</t>
  </si>
  <si>
    <t>AUKOH</t>
  </si>
  <si>
    <t>KOOLATAH QLD</t>
  </si>
  <si>
    <t>AUKOI</t>
  </si>
  <si>
    <t>KOOLAN ISLAND - WA</t>
  </si>
  <si>
    <t>AUKPP</t>
  </si>
  <si>
    <t>KALPOWAR QLD</t>
  </si>
  <si>
    <t>AUKPS</t>
  </si>
  <si>
    <t>KEMPSEY - NS</t>
  </si>
  <si>
    <t>AUKQB</t>
  </si>
  <si>
    <t>KOONIBBA SA</t>
  </si>
  <si>
    <t>AUKRA</t>
  </si>
  <si>
    <t>KERANG VIC</t>
  </si>
  <si>
    <t>AUKRB</t>
  </si>
  <si>
    <t>KARUMBA QLD</t>
  </si>
  <si>
    <t>AUKRD</t>
  </si>
  <si>
    <t>KURUNDI NT</t>
  </si>
  <si>
    <t>AUKSV</t>
  </si>
  <si>
    <t>SPRINGVAL QLD</t>
  </si>
  <si>
    <t>AUKTA</t>
  </si>
  <si>
    <t>KARRATHA - WA</t>
  </si>
  <si>
    <t>AUKTR</t>
  </si>
  <si>
    <t>KATHERINE - NT</t>
  </si>
  <si>
    <t>AUKUR</t>
  </si>
  <si>
    <t>KURNELL - NS</t>
  </si>
  <si>
    <t>AUKWI</t>
  </si>
  <si>
    <t>KWINANA - WA</t>
  </si>
  <si>
    <t>AUKWM</t>
  </si>
  <si>
    <t>KOWANYAMA QLD</t>
  </si>
  <si>
    <t>AUKYB</t>
  </si>
  <si>
    <t>YANGOONABI SA</t>
  </si>
  <si>
    <t>AUKYF</t>
  </si>
  <si>
    <t>YEELIRIE WA</t>
  </si>
  <si>
    <t>AUKYI</t>
  </si>
  <si>
    <t>YALATA MIS SA</t>
  </si>
  <si>
    <t>AULAB</t>
  </si>
  <si>
    <t>LADY BARRON - TS</t>
  </si>
  <si>
    <t>AULCN</t>
  </si>
  <si>
    <t>BALCANOONA SA</t>
  </si>
  <si>
    <t>AULDH</t>
  </si>
  <si>
    <t>LORD HOWE ISLAND - N</t>
  </si>
  <si>
    <t>AULDW</t>
  </si>
  <si>
    <t>LANSDOWN WA</t>
  </si>
  <si>
    <t>AULEA</t>
  </si>
  <si>
    <t>LEARMONTH - WA</t>
  </si>
  <si>
    <t>AULEL</t>
  </si>
  <si>
    <t>LAKE EVELLA - NT</t>
  </si>
  <si>
    <t>AULER</t>
  </si>
  <si>
    <t>LEINSTER WA</t>
  </si>
  <si>
    <t>AULFP</t>
  </si>
  <si>
    <t>LAKEFIELD QLD</t>
  </si>
  <si>
    <t>AULGH</t>
  </si>
  <si>
    <t>LEIGH CREEK - SA</t>
  </si>
  <si>
    <t>AULHG</t>
  </si>
  <si>
    <t>LIGHTNING NSW</t>
  </si>
  <si>
    <t>AULIB</t>
  </si>
  <si>
    <t>LIMBUNYA NT</t>
  </si>
  <si>
    <t>AULKD</t>
  </si>
  <si>
    <t>LAKELAND QLD</t>
  </si>
  <si>
    <t>AULLG</t>
  </si>
  <si>
    <t>CHILLAGOE QLD</t>
  </si>
  <si>
    <t>AULLL</t>
  </si>
  <si>
    <t>LISSADELL - WA</t>
  </si>
  <si>
    <t>AULLP</t>
  </si>
  <si>
    <t>LINDA DOW QLD</t>
  </si>
  <si>
    <t>AULNH</t>
  </si>
  <si>
    <t>LAKE NASH NT</t>
  </si>
  <si>
    <t>AULNO</t>
  </si>
  <si>
    <t>LEONORA - WA</t>
  </si>
  <si>
    <t>AULOA</t>
  </si>
  <si>
    <t>LORRAINE QLD</t>
  </si>
  <si>
    <t>AULOC</t>
  </si>
  <si>
    <t>LOCK SA</t>
  </si>
  <si>
    <t>AULRE</t>
  </si>
  <si>
    <t>LONGREACH - QL</t>
  </si>
  <si>
    <t>AULST</t>
  </si>
  <si>
    <t>LAUNCESTON - TS</t>
  </si>
  <si>
    <t>AULSY</t>
  </si>
  <si>
    <t>LISMORE NSW</t>
  </si>
  <si>
    <t>AULTP</t>
  </si>
  <si>
    <t>LYNDHURST QLD</t>
  </si>
  <si>
    <t>AULTV</t>
  </si>
  <si>
    <t>LOTUSVALE QLD</t>
  </si>
  <si>
    <t>AULUC</t>
  </si>
  <si>
    <t>LUCINDA</t>
  </si>
  <si>
    <t>AULUT</t>
  </si>
  <si>
    <t>LAURA STA QLD</t>
  </si>
  <si>
    <t>AULUU</t>
  </si>
  <si>
    <t>LAURA QLD</t>
  </si>
  <si>
    <t>AULVO</t>
  </si>
  <si>
    <t>LAVERTON - WA</t>
  </si>
  <si>
    <t>AULWH</t>
  </si>
  <si>
    <t>LAWN HILL QLD</t>
  </si>
  <si>
    <t>AULYT</t>
  </si>
  <si>
    <t>LADY ELLI QLD</t>
  </si>
  <si>
    <t>AULZR</t>
  </si>
  <si>
    <t>LIZARD IS QLD</t>
  </si>
  <si>
    <t>AUMBB</t>
  </si>
  <si>
    <t>MARBLE BAR - WA</t>
  </si>
  <si>
    <t>AUMBF</t>
  </si>
  <si>
    <t>MOUNT BUF VIC</t>
  </si>
  <si>
    <t>AUMBH</t>
  </si>
  <si>
    <t>MARYBOROUGH - QL</t>
  </si>
  <si>
    <t>AUMBN</t>
  </si>
  <si>
    <t>MT BARNETT WA</t>
  </si>
  <si>
    <t>AUMBW</t>
  </si>
  <si>
    <t>MOORABBIN VIC</t>
  </si>
  <si>
    <t>AUMCV</t>
  </si>
  <si>
    <t>MCARTHUR R NT</t>
  </si>
  <si>
    <t>AUMCY</t>
  </si>
  <si>
    <t>MAROOCHYDORE APT/SUN</t>
  </si>
  <si>
    <t>AUMEB</t>
  </si>
  <si>
    <t>MELBOURNE-ESSENDON A</t>
  </si>
  <si>
    <t>AUMEL</t>
  </si>
  <si>
    <t>MELBOURNE - VI</t>
  </si>
  <si>
    <t>AUMET</t>
  </si>
  <si>
    <t>MORETON QLD</t>
  </si>
  <si>
    <t>AUMFL</t>
  </si>
  <si>
    <t>MOUNT FUL QLD</t>
  </si>
  <si>
    <t>AUMFP</t>
  </si>
  <si>
    <t>MANNERS CR NT</t>
  </si>
  <si>
    <t>AUMGB</t>
  </si>
  <si>
    <t>MOUNT GAMB SA</t>
  </si>
  <si>
    <t>AUMGT</t>
  </si>
  <si>
    <t>MILLINGIMB NT</t>
  </si>
  <si>
    <t>AUMGV</t>
  </si>
  <si>
    <t>MARGARET R WA</t>
  </si>
  <si>
    <t>AUMHC</t>
  </si>
  <si>
    <t>MACMAHON C SA</t>
  </si>
  <si>
    <t>AUMHO</t>
  </si>
  <si>
    <t>MOUNT HOUS WA</t>
  </si>
  <si>
    <t>AUMHU</t>
  </si>
  <si>
    <t>MOUNT HOT VIC</t>
  </si>
  <si>
    <t>AUMIH</t>
  </si>
  <si>
    <t>MITCHELL PLATEAU - W</t>
  </si>
  <si>
    <t>AUMIM</t>
  </si>
  <si>
    <t>MERIMBULA - NS</t>
  </si>
  <si>
    <t>AUMIN</t>
  </si>
  <si>
    <t>MINNIPA - SA</t>
  </si>
  <si>
    <t>AUMIY</t>
  </si>
  <si>
    <t>MITTIEBAH NT</t>
  </si>
  <si>
    <t>AUMIZ</t>
  </si>
  <si>
    <t>MAINORU - NT</t>
  </si>
  <si>
    <t>AUMJP</t>
  </si>
  <si>
    <t>MANJIMUP WA</t>
  </si>
  <si>
    <t>AUMKR</t>
  </si>
  <si>
    <t>MEEKATHARR WA</t>
  </si>
  <si>
    <t>AUMKV</t>
  </si>
  <si>
    <t>MT CAVENAG NT</t>
  </si>
  <si>
    <t>AUMKY</t>
  </si>
  <si>
    <t>MACKAY - QL</t>
  </si>
  <si>
    <t>AUMLR</t>
  </si>
  <si>
    <t>MILLICENT - SA</t>
  </si>
  <si>
    <t>AUMLV</t>
  </si>
  <si>
    <t>MERLUNA QLD</t>
  </si>
  <si>
    <t>AUMMG</t>
  </si>
  <si>
    <t>MOUNT MAGNET - WA</t>
  </si>
  <si>
    <t>AUMNE</t>
  </si>
  <si>
    <t>MUNGERANIE SA</t>
  </si>
  <si>
    <t>AUMNG</t>
  </si>
  <si>
    <t>MANINGRIDA - NT</t>
  </si>
  <si>
    <t>AUMNQ</t>
  </si>
  <si>
    <t>MONTO QLD</t>
  </si>
  <si>
    <t>AUMNV</t>
  </si>
  <si>
    <t>MOUNTAIN V NT</t>
  </si>
  <si>
    <t>AUMNW</t>
  </si>
  <si>
    <t>MACDONALD NT</t>
  </si>
  <si>
    <t>AUMOV</t>
  </si>
  <si>
    <t>MORANBAH - QL</t>
  </si>
  <si>
    <t>AUMQA</t>
  </si>
  <si>
    <t>MANDORA WA</t>
  </si>
  <si>
    <t>AUMQE</t>
  </si>
  <si>
    <t>MARQUA NT</t>
  </si>
  <si>
    <t>AUMQL</t>
  </si>
  <si>
    <t>MILDURA - VI</t>
  </si>
  <si>
    <t>AUMRL</t>
  </si>
  <si>
    <t>MINERS LA QLD</t>
  </si>
  <si>
    <t>AUWPK</t>
  </si>
  <si>
    <t>WROTHAM P QLD</t>
  </si>
  <si>
    <t>AUWRW</t>
  </si>
  <si>
    <t>WARRAWAGIN WA</t>
  </si>
  <si>
    <t>AUWUD</t>
  </si>
  <si>
    <t>WUDINNA - SA</t>
  </si>
  <si>
    <t>AUWUN</t>
  </si>
  <si>
    <t>WILUNA - WA</t>
  </si>
  <si>
    <t>AUWWY</t>
  </si>
  <si>
    <t>WEST WYALONG - NS</t>
  </si>
  <si>
    <t>AUWYA</t>
  </si>
  <si>
    <t>WHYALLA - SA</t>
  </si>
  <si>
    <t>AUWYN</t>
  </si>
  <si>
    <t>WYNDHAM WA</t>
  </si>
  <si>
    <t>AUXCO</t>
  </si>
  <si>
    <t>COLAC VIC</t>
  </si>
  <si>
    <t>AUXMC</t>
  </si>
  <si>
    <t>MALLACOOTA VI</t>
  </si>
  <si>
    <t>AUXML</t>
  </si>
  <si>
    <t>MINLATON SA</t>
  </si>
  <si>
    <t>AUXMY</t>
  </si>
  <si>
    <t>YAM ISLAN QLD</t>
  </si>
  <si>
    <t>AUXTG</t>
  </si>
  <si>
    <t>THARGOMIN QLD</t>
  </si>
  <si>
    <t>AUXTO</t>
  </si>
  <si>
    <t>TAROOM QLD</t>
  </si>
  <si>
    <t>AUXTR</t>
  </si>
  <si>
    <t>TARA QLD</t>
  </si>
  <si>
    <t>AUYAM</t>
  </si>
  <si>
    <t>YAMPI - WA</t>
  </si>
  <si>
    <t>AUYLG</t>
  </si>
  <si>
    <t>YALGOO WA</t>
  </si>
  <si>
    <t>AUYUE</t>
  </si>
  <si>
    <t>YUENDUMU</t>
  </si>
  <si>
    <t>AUZBO</t>
  </si>
  <si>
    <t>BOWEN - QL</t>
  </si>
  <si>
    <t>AUZGL</t>
  </si>
  <si>
    <t>SOUTH GAL QLD</t>
  </si>
  <si>
    <t>AUZVG</t>
  </si>
  <si>
    <t>SPRINGVALE - WA</t>
  </si>
  <si>
    <t>AUZZZ</t>
  </si>
  <si>
    <t>AWAUA</t>
  </si>
  <si>
    <t>ARUBA</t>
  </si>
  <si>
    <t>AWBAR</t>
  </si>
  <si>
    <t>BARCADERA</t>
  </si>
  <si>
    <t>AWBUS</t>
  </si>
  <si>
    <t>BUSHIRIBANA</t>
  </si>
  <si>
    <t>AWDEU</t>
  </si>
  <si>
    <t>DRUIF</t>
  </si>
  <si>
    <t>AWORJ</t>
  </si>
  <si>
    <t>ORANJESTAD</t>
  </si>
  <si>
    <t>AWSNL</t>
  </si>
  <si>
    <t>SINT NICOLAAS</t>
  </si>
  <si>
    <t>AWZZZ</t>
  </si>
  <si>
    <t>AZBAK</t>
  </si>
  <si>
    <t>BAKU</t>
  </si>
  <si>
    <t>AZZZZ</t>
  </si>
  <si>
    <t>BAOMO</t>
  </si>
  <si>
    <t>MOSTAR</t>
  </si>
  <si>
    <t>BASJJ</t>
  </si>
  <si>
    <t>SARAJEVO</t>
  </si>
  <si>
    <t>BAZZZ</t>
  </si>
  <si>
    <t>BBBGI</t>
  </si>
  <si>
    <t>BRIDGETOWN</t>
  </si>
  <si>
    <t>BBZZZ</t>
  </si>
  <si>
    <t>BDBZL</t>
  </si>
  <si>
    <t>BARISAL</t>
  </si>
  <si>
    <t>BDCGP</t>
  </si>
  <si>
    <t>CHITTAGONG</t>
  </si>
  <si>
    <t>BDCHL</t>
  </si>
  <si>
    <t>CHALNA</t>
  </si>
  <si>
    <t>BDCLA</t>
  </si>
  <si>
    <t>COMILLA</t>
  </si>
  <si>
    <t>BDCXB</t>
  </si>
  <si>
    <t>COXS BAZAAR</t>
  </si>
  <si>
    <t>BDDAC</t>
  </si>
  <si>
    <t>DHAKA</t>
  </si>
  <si>
    <t>BDIRD</t>
  </si>
  <si>
    <t>ISHURDI</t>
  </si>
  <si>
    <t>BDJSR</t>
  </si>
  <si>
    <t>JESSORE</t>
  </si>
  <si>
    <t>BDKHL</t>
  </si>
  <si>
    <t>KHULNA</t>
  </si>
  <si>
    <t>BDMGL</t>
  </si>
  <si>
    <t>MONGLA</t>
  </si>
  <si>
    <t>BDMON</t>
  </si>
  <si>
    <t>MONGLA/CHALNA</t>
  </si>
  <si>
    <t>BDNAR</t>
  </si>
  <si>
    <t>NARAYANGANJ</t>
  </si>
  <si>
    <t>BDRAU</t>
  </si>
  <si>
    <t>RANGPUR</t>
  </si>
  <si>
    <t>BDRJH</t>
  </si>
  <si>
    <t>RAJSHAHI</t>
  </si>
  <si>
    <t>BDSAJ</t>
  </si>
  <si>
    <t>SIRAJGANJ</t>
  </si>
  <si>
    <t>BDSDW</t>
  </si>
  <si>
    <t>SANDWIP</t>
  </si>
  <si>
    <t>BDSPD</t>
  </si>
  <si>
    <t>SAIDPUR</t>
  </si>
  <si>
    <t>BDTKR</t>
  </si>
  <si>
    <t>THAKURGAON</t>
  </si>
  <si>
    <t>BDZHM</t>
  </si>
  <si>
    <t>SHAMSHERNAGAR</t>
  </si>
  <si>
    <t>BDZYL</t>
  </si>
  <si>
    <t>SYLHET</t>
  </si>
  <si>
    <t>BDZZZ</t>
  </si>
  <si>
    <t>BEANR</t>
  </si>
  <si>
    <t>ANTWERPEN</t>
  </si>
  <si>
    <t>BEBGS</t>
  </si>
  <si>
    <t>BRUGES</t>
  </si>
  <si>
    <t>BEBRU</t>
  </si>
  <si>
    <t>BRUSSEL (BRUXELLES)</t>
  </si>
  <si>
    <t>BECRL</t>
  </si>
  <si>
    <t>CHARLEROI</t>
  </si>
  <si>
    <t>BEGNE</t>
  </si>
  <si>
    <t>GENT</t>
  </si>
  <si>
    <t>BEKNO</t>
  </si>
  <si>
    <t>KNOKKE/HET ZOUTE</t>
  </si>
  <si>
    <t>BELGG</t>
  </si>
  <si>
    <t>LIEGE</t>
  </si>
  <si>
    <t>BENIE</t>
  </si>
  <si>
    <t>NIEUWPOORT</t>
  </si>
  <si>
    <t>BEOST</t>
  </si>
  <si>
    <t>OOSTENDE</t>
  </si>
  <si>
    <t>BEZEE</t>
  </si>
  <si>
    <t>ZEEBRUGGE</t>
  </si>
  <si>
    <t>BEZEL</t>
  </si>
  <si>
    <t>ZELZATE</t>
  </si>
  <si>
    <t>BEZZZ</t>
  </si>
  <si>
    <t>BFARL</t>
  </si>
  <si>
    <t>ARLY</t>
  </si>
  <si>
    <t>BFBNR</t>
  </si>
  <si>
    <t>BANFORA</t>
  </si>
  <si>
    <t>BFBOY</t>
  </si>
  <si>
    <t>BOBO DIOULASSO</t>
  </si>
  <si>
    <t>BFDGU</t>
  </si>
  <si>
    <t>DEDOUGOU</t>
  </si>
  <si>
    <t>BFDIP</t>
  </si>
  <si>
    <t>DIAPAGA</t>
  </si>
  <si>
    <t>BFDOR</t>
  </si>
  <si>
    <t>DORI</t>
  </si>
  <si>
    <t>BFFNG</t>
  </si>
  <si>
    <t>FADA NGOURMA</t>
  </si>
  <si>
    <t>BFOUA</t>
  </si>
  <si>
    <t>OUAGADOUGOU</t>
  </si>
  <si>
    <t>BFOUG</t>
  </si>
  <si>
    <t>OUAHIGOUYA</t>
  </si>
  <si>
    <t>BFPUP</t>
  </si>
  <si>
    <t>PO</t>
  </si>
  <si>
    <t>BFTEG</t>
  </si>
  <si>
    <t>TENKODOGO</t>
  </si>
  <si>
    <t>BFTMQ</t>
  </si>
  <si>
    <t>TAMBAO</t>
  </si>
  <si>
    <t>BFTUQ</t>
  </si>
  <si>
    <t>TOUGAN</t>
  </si>
  <si>
    <t>BFXPA</t>
  </si>
  <si>
    <t>PAMA</t>
  </si>
  <si>
    <t>BFZZZ</t>
  </si>
  <si>
    <t>BGAKH</t>
  </si>
  <si>
    <t>AKHOTOPOL</t>
  </si>
  <si>
    <t>BGBAL</t>
  </si>
  <si>
    <t>BALTCHIK</t>
  </si>
  <si>
    <t>BGBOJ</t>
  </si>
  <si>
    <t>BURGAS</t>
  </si>
  <si>
    <t>BGBRE</t>
  </si>
  <si>
    <t>BREGOVO</t>
  </si>
  <si>
    <t>BGDKO</t>
  </si>
  <si>
    <t>DUZAN KULAK</t>
  </si>
  <si>
    <t>BGGJE</t>
  </si>
  <si>
    <t>GJECHEVO</t>
  </si>
  <si>
    <t>BGGOZ</t>
  </si>
  <si>
    <t>GORNA ORJAHOV</t>
  </si>
  <si>
    <t>BGHKV</t>
  </si>
  <si>
    <t>HASKOVO</t>
  </si>
  <si>
    <t>BGIOV</t>
  </si>
  <si>
    <t>IOVKOVO</t>
  </si>
  <si>
    <t>BGJAM</t>
  </si>
  <si>
    <t>JAMBOL</t>
  </si>
  <si>
    <t>BGKAL</t>
  </si>
  <si>
    <t>KALOTINA</t>
  </si>
  <si>
    <t>BGKAN</t>
  </si>
  <si>
    <t>KAPITAN ANDREEVO</t>
  </si>
  <si>
    <t>BGKAR</t>
  </si>
  <si>
    <t>KARDAM</t>
  </si>
  <si>
    <t>BGKHO</t>
  </si>
  <si>
    <t>KHASKOVO</t>
  </si>
  <si>
    <t>BGKOL</t>
  </si>
  <si>
    <t>KULATA</t>
  </si>
  <si>
    <t>BGLOM</t>
  </si>
  <si>
    <t>LOM</t>
  </si>
  <si>
    <t>BGMTI</t>
  </si>
  <si>
    <t>MALKO TARNOVO</t>
  </si>
  <si>
    <t>BGOLT</t>
  </si>
  <si>
    <t>OLTOMANTSI</t>
  </si>
  <si>
    <t>BGORE</t>
  </si>
  <si>
    <t>ORICHOVO</t>
  </si>
  <si>
    <t>BGPDV</t>
  </si>
  <si>
    <t>PLOVDIV</t>
  </si>
  <si>
    <t>BGPVN</t>
  </si>
  <si>
    <t>PLEVEN</t>
  </si>
  <si>
    <t>BGRDU</t>
  </si>
  <si>
    <t>RUSE</t>
  </si>
  <si>
    <t>BGSLI</t>
  </si>
  <si>
    <t>STANKE LISTCHKOVO</t>
  </si>
  <si>
    <t>BGSLS</t>
  </si>
  <si>
    <t>SILISTRA</t>
  </si>
  <si>
    <t>BGSOF</t>
  </si>
  <si>
    <t>SOFIA</t>
  </si>
  <si>
    <t>BGSOM</t>
  </si>
  <si>
    <t>SOMOVIT</t>
  </si>
  <si>
    <t>BGSTR</t>
  </si>
  <si>
    <t>STRESIMIROVTSI</t>
  </si>
  <si>
    <t>BGSVI</t>
  </si>
  <si>
    <t>SVISTOV</t>
  </si>
  <si>
    <t>BGSWG</t>
  </si>
  <si>
    <t>SVILENGRAD</t>
  </si>
  <si>
    <t>BGSZR</t>
  </si>
  <si>
    <t>STARA ZAGORA</t>
  </si>
  <si>
    <t>BGTGV</t>
  </si>
  <si>
    <t>TARGOVISHTE</t>
  </si>
  <si>
    <t>BGTOL</t>
  </si>
  <si>
    <t>TOLBUHIN</t>
  </si>
  <si>
    <t>BGVAR</t>
  </si>
  <si>
    <t>VARNA</t>
  </si>
  <si>
    <t>BGVAZ</t>
  </si>
  <si>
    <t>VARNA-ZAPAD</t>
  </si>
  <si>
    <t>BGVID</t>
  </si>
  <si>
    <t>VIDIN</t>
  </si>
  <si>
    <t>BGVTC</t>
  </si>
  <si>
    <t>VRAACHKA TCHUKA</t>
  </si>
  <si>
    <t>BGZLA</t>
  </si>
  <si>
    <t>ZLATAREVO</t>
  </si>
  <si>
    <t>BGZZZ</t>
  </si>
  <si>
    <t>BHBAH</t>
  </si>
  <si>
    <t>BAHRAIN</t>
  </si>
  <si>
    <t>BHMAN</t>
  </si>
  <si>
    <t>MANAMA</t>
  </si>
  <si>
    <t>BHMIN</t>
  </si>
  <si>
    <t>MINA SULMAN</t>
  </si>
  <si>
    <t>BHRAS</t>
  </si>
  <si>
    <t>AL MUTAE</t>
  </si>
  <si>
    <t>BHSIT</t>
  </si>
  <si>
    <t>SITRA</t>
  </si>
  <si>
    <t>BHZZZ</t>
  </si>
  <si>
    <t>BIBJM</t>
  </si>
  <si>
    <t>BUJUMBURA</t>
  </si>
  <si>
    <t>BIZZZ</t>
  </si>
  <si>
    <t>BJCOO</t>
  </si>
  <si>
    <t>COTONOU</t>
  </si>
  <si>
    <t>BJDJA</t>
  </si>
  <si>
    <t>DJOUGOU</t>
  </si>
  <si>
    <t>BJPKO</t>
  </si>
  <si>
    <t>PARAKOU</t>
  </si>
  <si>
    <t>BJSVF</t>
  </si>
  <si>
    <t>SAVE</t>
  </si>
  <si>
    <t>BJZZZ</t>
  </si>
  <si>
    <t>BMBDA</t>
  </si>
  <si>
    <t>HAMILTON</t>
  </si>
  <si>
    <t>BMFPT</t>
  </si>
  <si>
    <t>FREEPORT</t>
  </si>
  <si>
    <t>BMHBI</t>
  </si>
  <si>
    <t>HARBOR ISLAND</t>
  </si>
  <si>
    <t>BMSGE</t>
  </si>
  <si>
    <t>ST GEORGES</t>
  </si>
  <si>
    <t>BMZZZ</t>
  </si>
  <si>
    <t>BNBTN</t>
  </si>
  <si>
    <t>BRUNEI TOWN</t>
  </si>
  <si>
    <t>BNBWN</t>
  </si>
  <si>
    <t>BANDAR SERI BEGAWAN</t>
  </si>
  <si>
    <t>BNKUB</t>
  </si>
  <si>
    <t>KUALA BELAIT</t>
  </si>
  <si>
    <t>BNLUM</t>
  </si>
  <si>
    <t>LUMUT</t>
  </si>
  <si>
    <t>BNMUA</t>
  </si>
  <si>
    <t>MUARA</t>
  </si>
  <si>
    <t>BNSER</t>
  </si>
  <si>
    <t>SERIA</t>
  </si>
  <si>
    <t>BNTAS</t>
  </si>
  <si>
    <t>TANJONG SALIRONG</t>
  </si>
  <si>
    <t>BNZZZ</t>
  </si>
  <si>
    <t>BOAPB</t>
  </si>
  <si>
    <t>APOLO</t>
  </si>
  <si>
    <t>BOASC</t>
  </si>
  <si>
    <t>ASCENSION</t>
  </si>
  <si>
    <t>BOBYC</t>
  </si>
  <si>
    <t>YACUIBA</t>
  </si>
  <si>
    <t>BOCAM</t>
  </si>
  <si>
    <t>CAMIRI</t>
  </si>
  <si>
    <t>BOCBB</t>
  </si>
  <si>
    <t>COCHABAMBA</t>
  </si>
  <si>
    <t>BOCEP</t>
  </si>
  <si>
    <t>CONCEPCION</t>
  </si>
  <si>
    <t>BOCIJ</t>
  </si>
  <si>
    <t>COBIJA</t>
  </si>
  <si>
    <t>BOGUQ</t>
  </si>
  <si>
    <t>GUAQUI</t>
  </si>
  <si>
    <t>BOGYA</t>
  </si>
  <si>
    <t>GUAYARAMERIN</t>
  </si>
  <si>
    <t>BOLPB</t>
  </si>
  <si>
    <t>LA PAZ</t>
  </si>
  <si>
    <t>BOMGD</t>
  </si>
  <si>
    <t>MAGDALENA</t>
  </si>
  <si>
    <t>BOORU</t>
  </si>
  <si>
    <t>ORURO</t>
  </si>
  <si>
    <t>BOPBU</t>
  </si>
  <si>
    <t>PUERTO BUSCH</t>
  </si>
  <si>
    <t>BOPOI</t>
  </si>
  <si>
    <t>POTOSI</t>
  </si>
  <si>
    <t>BOPSZ</t>
  </si>
  <si>
    <t>PUERTO SUAREZ</t>
  </si>
  <si>
    <t>BOPUR</t>
  </si>
  <si>
    <t>PUERTO RICO</t>
  </si>
  <si>
    <t>BORBO</t>
  </si>
  <si>
    <t>ROBORE</t>
  </si>
  <si>
    <t>BORBQ</t>
  </si>
  <si>
    <t>RURRENABAQUE</t>
  </si>
  <si>
    <t>BOREY</t>
  </si>
  <si>
    <t>REYES</t>
  </si>
  <si>
    <t>BORIB</t>
  </si>
  <si>
    <t>RIBERALTA</t>
  </si>
  <si>
    <t>BOSBL</t>
  </si>
  <si>
    <t>SANTA ANA</t>
  </si>
  <si>
    <t>BOSJB</t>
  </si>
  <si>
    <t>SAN JOAQUIN</t>
  </si>
  <si>
    <t>BOSJS</t>
  </si>
  <si>
    <t>SAN JOSE</t>
  </si>
  <si>
    <t>BOSJV</t>
  </si>
  <si>
    <t>SAN JAVIER</t>
  </si>
  <si>
    <t>BOSNG</t>
  </si>
  <si>
    <t>SAN IGNACIO</t>
  </si>
  <si>
    <t>BOSNM</t>
  </si>
  <si>
    <t>BOSRB</t>
  </si>
  <si>
    <t>BOSRD</t>
  </si>
  <si>
    <t>SAN RAMON</t>
  </si>
  <si>
    <t>BOSRE</t>
  </si>
  <si>
    <t>SUCRE</t>
  </si>
  <si>
    <t>BOSRJ</t>
  </si>
  <si>
    <t>SAN BORJA</t>
  </si>
  <si>
    <t>BOSRZ</t>
  </si>
  <si>
    <t>BOTDD</t>
  </si>
  <si>
    <t>TRINIDAD</t>
  </si>
  <si>
    <t>BOTJA</t>
  </si>
  <si>
    <t>TARIJA</t>
  </si>
  <si>
    <t>BOZZZ</t>
  </si>
  <si>
    <t>BQGLD</t>
  </si>
  <si>
    <t>GRAHAM LAND</t>
  </si>
  <si>
    <t>BQSOY</t>
  </si>
  <si>
    <t>SOUTH ORKNEYS</t>
  </si>
  <si>
    <t>BQSSD</t>
  </si>
  <si>
    <t>SOUTH SHETLAND</t>
  </si>
  <si>
    <t>BQZZZ</t>
  </si>
  <si>
    <t>BRAAI</t>
  </si>
  <si>
    <t>ARRAIAS</t>
  </si>
  <si>
    <t>BRAAX</t>
  </si>
  <si>
    <t>ARAXA - MG</t>
  </si>
  <si>
    <t>BRADR</t>
  </si>
  <si>
    <t>ANGRA DOS REIS - RJ</t>
  </si>
  <si>
    <t>BRAFL</t>
  </si>
  <si>
    <t>ALTA FLORESTA</t>
  </si>
  <si>
    <t>BRAJU</t>
  </si>
  <si>
    <t>ARACAJU - SE</t>
  </si>
  <si>
    <t>BRALQ</t>
  </si>
  <si>
    <t>ALEGRETE - RS</t>
  </si>
  <si>
    <t>BRAMJ</t>
  </si>
  <si>
    <t>ALMENARA</t>
  </si>
  <si>
    <t>BRANT</t>
  </si>
  <si>
    <t>ANTONINA - PR</t>
  </si>
  <si>
    <t>BRAPS</t>
  </si>
  <si>
    <t>ANAPOLIS - GO</t>
  </si>
  <si>
    <t>BRAPU</t>
  </si>
  <si>
    <t>APUCARANA - PR</t>
  </si>
  <si>
    <t>BRAPX</t>
  </si>
  <si>
    <t>ARAPONGAS</t>
  </si>
  <si>
    <t>BRAPY</t>
  </si>
  <si>
    <t>ALTO PARNAIBA</t>
  </si>
  <si>
    <t>BRAQA</t>
  </si>
  <si>
    <t>ARARAQUARA</t>
  </si>
  <si>
    <t>BRAQM</t>
  </si>
  <si>
    <t>ARIQUEMES</t>
  </si>
  <si>
    <t>BRARB</t>
  </si>
  <si>
    <t>ARATU - BA</t>
  </si>
  <si>
    <t>BRARE</t>
  </si>
  <si>
    <t>AREIA BRANCA - RN</t>
  </si>
  <si>
    <t>BRARS</t>
  </si>
  <si>
    <t>ARAGARCAS</t>
  </si>
  <si>
    <t>BRARU</t>
  </si>
  <si>
    <t>ARACATUBA</t>
  </si>
  <si>
    <t>BRATM</t>
  </si>
  <si>
    <t>ALTAMIRA</t>
  </si>
  <si>
    <t>BRAUB</t>
  </si>
  <si>
    <t>ITAUBA</t>
  </si>
  <si>
    <t>BRAUX</t>
  </si>
  <si>
    <t>ARAGUAINA</t>
  </si>
  <si>
    <t>BRBAU</t>
  </si>
  <si>
    <t>BAURU</t>
  </si>
  <si>
    <t>BRBDC</t>
  </si>
  <si>
    <t>BARRA DO CORDA</t>
  </si>
  <si>
    <t>BRBEL</t>
  </si>
  <si>
    <t>BELEM - PA</t>
  </si>
  <si>
    <t>BRBGV</t>
  </si>
  <si>
    <t>BENTO GONCALVES - RS</t>
  </si>
  <si>
    <t>BRBGX</t>
  </si>
  <si>
    <t>BAGE - RS</t>
  </si>
  <si>
    <t>BRBHZ</t>
  </si>
  <si>
    <t>BELO HORIZONTE</t>
  </si>
  <si>
    <t>BRBNU</t>
  </si>
  <si>
    <t>BLUMENAU - SC</t>
  </si>
  <si>
    <t>BRBPS</t>
  </si>
  <si>
    <t>PORTO SEGURO</t>
  </si>
  <si>
    <t>BRBQQ</t>
  </si>
  <si>
    <t>BARRA</t>
  </si>
  <si>
    <t>BRBRA</t>
  </si>
  <si>
    <t>BARREIRAS</t>
  </si>
  <si>
    <t>BRBRB</t>
  </si>
  <si>
    <t>BARREIRINHAS</t>
  </si>
  <si>
    <t>BRBSB</t>
  </si>
  <si>
    <t>BRASILIA - DF</t>
  </si>
  <si>
    <t>BRBSS</t>
  </si>
  <si>
    <t>BALSAS</t>
  </si>
  <si>
    <t>BRBTF</t>
  </si>
  <si>
    <t>BARAO DE TEFFE (ANTO</t>
  </si>
  <si>
    <t>BRBVB</t>
  </si>
  <si>
    <t>BOA VISTA - RR</t>
  </si>
  <si>
    <t>BRBVH</t>
  </si>
  <si>
    <t>VILHENA</t>
  </si>
  <si>
    <t>BRBVM</t>
  </si>
  <si>
    <t>BELMONTE</t>
  </si>
  <si>
    <t>BRCAC</t>
  </si>
  <si>
    <t>CASCAVEL - PR</t>
  </si>
  <si>
    <t>BRCAF</t>
  </si>
  <si>
    <t>CARAUARI</t>
  </si>
  <si>
    <t>BRCAU</t>
  </si>
  <si>
    <t>CARUARU - PE</t>
  </si>
  <si>
    <t>BRCAW</t>
  </si>
  <si>
    <t>CAMPOS - RJ</t>
  </si>
  <si>
    <t>BRCCI</t>
  </si>
  <si>
    <t>CONCORDIA - SC</t>
  </si>
  <si>
    <t>BRCCQ</t>
  </si>
  <si>
    <t>CACHOEIRA</t>
  </si>
  <si>
    <t>BRCCX</t>
  </si>
  <si>
    <t>CACERES</t>
  </si>
  <si>
    <t>BRCDJ</t>
  </si>
  <si>
    <t>CONCEICAO</t>
  </si>
  <si>
    <t>BRCDO</t>
  </si>
  <si>
    <t>CABEDELO - PB</t>
  </si>
  <si>
    <t>BRCGB</t>
  </si>
  <si>
    <t>CUIABA - MT</t>
  </si>
  <si>
    <t>BRCGH</t>
  </si>
  <si>
    <t>SAO PAULO-COGONHAS A</t>
  </si>
  <si>
    <t>BRCGR</t>
  </si>
  <si>
    <t>CAMPO GRANDE - MS</t>
  </si>
  <si>
    <t>BRCIZ</t>
  </si>
  <si>
    <t>COARI</t>
  </si>
  <si>
    <t>BRCKO</t>
  </si>
  <si>
    <t>CORNELIO PROCOPIO -P</t>
  </si>
  <si>
    <t>BRCLN</t>
  </si>
  <si>
    <t>CAROLINA</t>
  </si>
  <si>
    <t>BRCMC</t>
  </si>
  <si>
    <t>CAMOCIM</t>
  </si>
  <si>
    <t>BRCMG</t>
  </si>
  <si>
    <t>CORUMBA - MS</t>
  </si>
  <si>
    <t>BRCNF</t>
  </si>
  <si>
    <t>CONFINS INTERNATIONA</t>
  </si>
  <si>
    <t>BRCNV</t>
  </si>
  <si>
    <t>CANAVIEIRAS</t>
  </si>
  <si>
    <t>BRCPQ</t>
  </si>
  <si>
    <t>CAMPINAS - SP</t>
  </si>
  <si>
    <t>BRCPU</t>
  </si>
  <si>
    <t>CURURUPU</t>
  </si>
  <si>
    <t>BRCPV</t>
  </si>
  <si>
    <t>CAMPINA GRANDE - PB</t>
  </si>
  <si>
    <t>BRCQS</t>
  </si>
  <si>
    <t>COSTA MARQUES</t>
  </si>
  <si>
    <t>BRCRZ</t>
  </si>
  <si>
    <t>CARAZINHO</t>
  </si>
  <si>
    <t>BRCSS</t>
  </si>
  <si>
    <t>CASSILANDIA</t>
  </si>
  <si>
    <t>BRCTP</t>
  </si>
  <si>
    <t>CARUTAPERA</t>
  </si>
  <si>
    <t>BRCTQ</t>
  </si>
  <si>
    <t>SANTA VITORIA</t>
  </si>
  <si>
    <t>BRCUK</t>
  </si>
  <si>
    <t>SAO PAULO-CUMBICA AP</t>
  </si>
  <si>
    <t>BRCWB</t>
  </si>
  <si>
    <t>CURITIBA - PR</t>
  </si>
  <si>
    <t>BRCXJ</t>
  </si>
  <si>
    <t>CAXIAS DO SUL - RS</t>
  </si>
  <si>
    <t>BRCZB</t>
  </si>
  <si>
    <t>CRUZ ALTA - RS</t>
  </si>
  <si>
    <t>BRCZS</t>
  </si>
  <si>
    <t>CRUZEIRO DO SUL - AC</t>
  </si>
  <si>
    <t>BRDIQ</t>
  </si>
  <si>
    <t>DIVINOPOLIS - MG</t>
  </si>
  <si>
    <t>BRDMT</t>
  </si>
  <si>
    <t>DIAMANTINO</t>
  </si>
  <si>
    <t>BRDNO</t>
  </si>
  <si>
    <t>DIANOPOLIS</t>
  </si>
  <si>
    <t>BRDOU</t>
  </si>
  <si>
    <t>DOURADOS</t>
  </si>
  <si>
    <t>BRERM</t>
  </si>
  <si>
    <t>ERECHIM - RS</t>
  </si>
  <si>
    <t>BRERN</t>
  </si>
  <si>
    <t>EIRUNEPE</t>
  </si>
  <si>
    <t>BRESI</t>
  </si>
  <si>
    <t>ESPINOSA</t>
  </si>
  <si>
    <t>BRFEN</t>
  </si>
  <si>
    <t>FERNANDO NORONHA</t>
  </si>
  <si>
    <t>BRFLB</t>
  </si>
  <si>
    <t>FLORIANO</t>
  </si>
  <si>
    <t>BRFLN</t>
  </si>
  <si>
    <t>FLORIANOPOLIS - SC</t>
  </si>
  <si>
    <t>BRFOR</t>
  </si>
  <si>
    <t>FORTALEZA - CE</t>
  </si>
  <si>
    <t>BRFRC</t>
  </si>
  <si>
    <t>FRANCA</t>
  </si>
  <si>
    <t>BRGEL</t>
  </si>
  <si>
    <t>SANTO ANGELO - RS</t>
  </si>
  <si>
    <t>BRGIG</t>
  </si>
  <si>
    <t>RIO DE JANEIRO-GALEA</t>
  </si>
  <si>
    <t>BRGJM</t>
  </si>
  <si>
    <t>GUAJARA MIRIM - GO</t>
  </si>
  <si>
    <t>BRGMS</t>
  </si>
  <si>
    <t>GUIMARAES</t>
  </si>
  <si>
    <t>BRGNM</t>
  </si>
  <si>
    <t>GUANAMBI</t>
  </si>
  <si>
    <t>BRGRP</t>
  </si>
  <si>
    <t>GURUPI GOIAS</t>
  </si>
  <si>
    <t>BRGRU</t>
  </si>
  <si>
    <t>SAO PAULO</t>
  </si>
  <si>
    <t>BRGUJ</t>
  </si>
  <si>
    <t>GUARATINGUETA - SP</t>
  </si>
  <si>
    <t>BRGVR</t>
  </si>
  <si>
    <t>GOVERN VALADA</t>
  </si>
  <si>
    <t>BRGYN</t>
  </si>
  <si>
    <t>GOIANIA - GO</t>
  </si>
  <si>
    <t>BRIBB</t>
  </si>
  <si>
    <t>IMBITUBA - SC</t>
  </si>
  <si>
    <t>BRIDO</t>
  </si>
  <si>
    <t>SANTA ISABEL</t>
  </si>
  <si>
    <t>BRIGU</t>
  </si>
  <si>
    <t>IGUASSU FALLS - PR</t>
  </si>
  <si>
    <t>BRIJU</t>
  </si>
  <si>
    <t>IJUI - RS</t>
  </si>
  <si>
    <t>BRIMP</t>
  </si>
  <si>
    <t>IMPERATRIZ - MA</t>
  </si>
  <si>
    <t>BRIOS</t>
  </si>
  <si>
    <t>ILHEUS - BA</t>
  </si>
  <si>
    <t>BRIPN</t>
  </si>
  <si>
    <t>IPATINGA</t>
  </si>
  <si>
    <t>BRIRE</t>
  </si>
  <si>
    <t>IRECE</t>
  </si>
  <si>
    <t>BRITA</t>
  </si>
  <si>
    <t>ITACOATIARA</t>
  </si>
  <si>
    <t>BRITB</t>
  </si>
  <si>
    <t>ITAITUBA PARA</t>
  </si>
  <si>
    <t>BRITI</t>
  </si>
  <si>
    <t>ITAMBACURI</t>
  </si>
  <si>
    <t>BRITJ</t>
  </si>
  <si>
    <t>ITAJAI - SC</t>
  </si>
  <si>
    <t>BRITN</t>
  </si>
  <si>
    <t>ITABUNA - BA</t>
  </si>
  <si>
    <t>BRITQ</t>
  </si>
  <si>
    <t>ITAQUI/SAO LUIZ</t>
  </si>
  <si>
    <t>BRJCB</t>
  </si>
  <si>
    <t>JOACABA - SC</t>
  </si>
  <si>
    <t>BRJCM</t>
  </si>
  <si>
    <t>JACOBINA</t>
  </si>
  <si>
    <t>BRJCR</t>
  </si>
  <si>
    <t>JACAREACANGA</t>
  </si>
  <si>
    <t>BRJDF</t>
  </si>
  <si>
    <t>JUIZ DE FORA - MG</t>
  </si>
  <si>
    <t>BRJDO</t>
  </si>
  <si>
    <t>JUAZEIRO DO NORTE -C</t>
  </si>
  <si>
    <t>BRJEQ</t>
  </si>
  <si>
    <t>JEQUIE</t>
  </si>
  <si>
    <t>BRJLS</t>
  </si>
  <si>
    <t>JALES</t>
  </si>
  <si>
    <t>BRJOI</t>
  </si>
  <si>
    <t>JOINVILLE - SC</t>
  </si>
  <si>
    <t>BRJPA</t>
  </si>
  <si>
    <t>JOAO PESSOA - PB</t>
  </si>
  <si>
    <t>BRJPR</t>
  </si>
  <si>
    <t>JI-PARANA</t>
  </si>
  <si>
    <t>BRJUA</t>
  </si>
  <si>
    <t>JUARA</t>
  </si>
  <si>
    <t>BRLAJ</t>
  </si>
  <si>
    <t>LAJES - SC</t>
  </si>
  <si>
    <t>BRLAZ</t>
  </si>
  <si>
    <t>BOM JESUS LAP</t>
  </si>
  <si>
    <t>BRLBR</t>
  </si>
  <si>
    <t>LABREA</t>
  </si>
  <si>
    <t>BRLDB</t>
  </si>
  <si>
    <t>LONDRINA - PR</t>
  </si>
  <si>
    <t>BRLVB</t>
  </si>
  <si>
    <t>LIVRAMENTO - RS</t>
  </si>
  <si>
    <t>BRMAB</t>
  </si>
  <si>
    <t>MARABA - PA</t>
  </si>
  <si>
    <t>BRMAO</t>
  </si>
  <si>
    <t>MANAUS - AM</t>
  </si>
  <si>
    <t>BRMBZ</t>
  </si>
  <si>
    <t>MAUES</t>
  </si>
  <si>
    <t>BRMCP</t>
  </si>
  <si>
    <t>MACAPA - AP</t>
  </si>
  <si>
    <t>BRMCU</t>
  </si>
  <si>
    <t>MACAU - RN</t>
  </si>
  <si>
    <t>BRMCZ</t>
  </si>
  <si>
    <t>MACEIO - AL</t>
  </si>
  <si>
    <t>BRMEA</t>
  </si>
  <si>
    <t>MACAE - RJ</t>
  </si>
  <si>
    <t>BRMEU</t>
  </si>
  <si>
    <t>MONTE DOURADO</t>
  </si>
  <si>
    <t>BRMGF</t>
  </si>
  <si>
    <t>MARINGA - PR</t>
  </si>
  <si>
    <t>BRMGU</t>
  </si>
  <si>
    <t>MUNGUBA</t>
  </si>
  <si>
    <t>BRMII</t>
  </si>
  <si>
    <t>MARILIA</t>
  </si>
  <si>
    <t>BRMNX</t>
  </si>
  <si>
    <t>MANICORE</t>
  </si>
  <si>
    <t>BRMOC</t>
  </si>
  <si>
    <t>MONTES CLAROS - MG</t>
  </si>
  <si>
    <t>BRMTE</t>
  </si>
  <si>
    <t>MONTE ALEGRE - PA</t>
  </si>
  <si>
    <t>BRMTG</t>
  </si>
  <si>
    <t>MATO GROSSO</t>
  </si>
  <si>
    <t>BRMVF</t>
  </si>
  <si>
    <t>MOSSORO - RN</t>
  </si>
  <si>
    <t>BRNAT</t>
  </si>
  <si>
    <t>NATAL - RN</t>
  </si>
  <si>
    <t>BRNBV</t>
  </si>
  <si>
    <t>CANA BRAVA</t>
  </si>
  <si>
    <t>BRNNU</t>
  </si>
  <si>
    <t>NANUQUE</t>
  </si>
  <si>
    <t>BRNQL</t>
  </si>
  <si>
    <t>NIQUELANDIA</t>
  </si>
  <si>
    <t>BRNTR</t>
  </si>
  <si>
    <t>NITEROI - RJ</t>
  </si>
  <si>
    <t>BRNVP</t>
  </si>
  <si>
    <t>NOVO ARIPUANA</t>
  </si>
  <si>
    <t>BRNVT</t>
  </si>
  <si>
    <t>NAVEGANTES - SC</t>
  </si>
  <si>
    <t>BROBI</t>
  </si>
  <si>
    <t>OBIDOS - PA</t>
  </si>
  <si>
    <t>BROPS</t>
  </si>
  <si>
    <t>SINOP</t>
  </si>
  <si>
    <t>BROUS</t>
  </si>
  <si>
    <t>OURINHOS</t>
  </si>
  <si>
    <t>BROYK</t>
  </si>
  <si>
    <t>OIAPOQUE</t>
  </si>
  <si>
    <t>BRPAV</t>
  </si>
  <si>
    <t>PAULO AFONSO - BA</t>
  </si>
  <si>
    <t>BRPBQ</t>
  </si>
  <si>
    <t>PIMENTA BUENO</t>
  </si>
  <si>
    <t>BRPCL</t>
  </si>
  <si>
    <t>PORTOCEL</t>
  </si>
  <si>
    <t>BRPCS</t>
  </si>
  <si>
    <t>PICOS</t>
  </si>
  <si>
    <t>BRPET</t>
  </si>
  <si>
    <t>PELOTAS - RS</t>
  </si>
  <si>
    <t>BRPFB</t>
  </si>
  <si>
    <t>PASSO FUNDO - RS</t>
  </si>
  <si>
    <t>BRPGZ</t>
  </si>
  <si>
    <t>PONTA GROSSA - PR</t>
  </si>
  <si>
    <t>BRPHB</t>
  </si>
  <si>
    <t>PARNAIBA</t>
  </si>
  <si>
    <t>BRPHI</t>
  </si>
  <si>
    <t>PINHEIRO - MA</t>
  </si>
  <si>
    <t>BRPIN</t>
  </si>
  <si>
    <t>PARINTINS</t>
  </si>
  <si>
    <t>BRPLU</t>
  </si>
  <si>
    <t>PAMPULHA</t>
  </si>
  <si>
    <t>BRPMA</t>
  </si>
  <si>
    <t>PONTA DA MADEIRA</t>
  </si>
  <si>
    <t>BRPMG</t>
  </si>
  <si>
    <t>PONTA PORA</t>
  </si>
  <si>
    <t>BRPNB</t>
  </si>
  <si>
    <t>PORTO NACIONAL</t>
  </si>
  <si>
    <t>BRPNG</t>
  </si>
  <si>
    <t>PARANAGUA - PR</t>
  </si>
  <si>
    <t>BRPNZ</t>
  </si>
  <si>
    <t>PETROLINA</t>
  </si>
  <si>
    <t>BRPOA</t>
  </si>
  <si>
    <t>PORTO ALEGRE - RS</t>
  </si>
  <si>
    <t>BRPOO</t>
  </si>
  <si>
    <t>POCOS DE CALD</t>
  </si>
  <si>
    <t>BRPOU</t>
  </si>
  <si>
    <t>PONTA DO UBU</t>
  </si>
  <si>
    <t>BRPPB</t>
  </si>
  <si>
    <t>PRES. PRUDENTE - SP</t>
  </si>
  <si>
    <t>BRPPY</t>
  </si>
  <si>
    <t>POUSO ALEGRE - MG</t>
  </si>
  <si>
    <t>BRPRM</t>
  </si>
  <si>
    <t>PRAIA MOLE</t>
  </si>
  <si>
    <t>BRPSW</t>
  </si>
  <si>
    <t>PASSOS - MG</t>
  </si>
  <si>
    <t>BRPTO</t>
  </si>
  <si>
    <t>PATO BRANCO - PR</t>
  </si>
  <si>
    <t>BRPVH</t>
  </si>
  <si>
    <t>PORTO VELHO - RO</t>
  </si>
  <si>
    <t>BRPVI</t>
  </si>
  <si>
    <t>PARANAVAI - PR</t>
  </si>
  <si>
    <t>BRQAB</t>
  </si>
  <si>
    <t>BRUSQUE - SC</t>
  </si>
  <si>
    <t>BRQAD</t>
  </si>
  <si>
    <t>GUARAPUAVA - PR</t>
  </si>
  <si>
    <t>BRQAH</t>
  </si>
  <si>
    <t>ALCANTARA - RJ</t>
  </si>
  <si>
    <t>BRQAU</t>
  </si>
  <si>
    <t>BEBEDOURO - SP</t>
  </si>
  <si>
    <t>BRQAV</t>
  </si>
  <si>
    <t>BENJAMIN CONSTANT -A</t>
  </si>
  <si>
    <t>BRQBD</t>
  </si>
  <si>
    <t>BARRA DO PIRAI - RJ</t>
  </si>
  <si>
    <t>BRQBN</t>
  </si>
  <si>
    <t>BARRA MANSA - RJ</t>
  </si>
  <si>
    <t>BRQBX</t>
  </si>
  <si>
    <t>SOBRAL - CE</t>
  </si>
  <si>
    <t>BRQCC</t>
  </si>
  <si>
    <t>CAMACARI - BA</t>
  </si>
  <si>
    <t>BRQCD</t>
  </si>
  <si>
    <t>CAMPO BOM - RS</t>
  </si>
  <si>
    <t>BRQCF</t>
  </si>
  <si>
    <t>BIRIGUI - SP</t>
  </si>
  <si>
    <t>BRQCG</t>
  </si>
  <si>
    <t>CATAGUAZES - MG</t>
  </si>
  <si>
    <t>BRQCJ</t>
  </si>
  <si>
    <t>BOTUCATU - SP</t>
  </si>
  <si>
    <t>BRQCK</t>
  </si>
  <si>
    <t>CABO FRIO - RJ</t>
  </si>
  <si>
    <t>BRQCN</t>
  </si>
  <si>
    <t>CANELA - RS</t>
  </si>
  <si>
    <t>BRQCP</t>
  </si>
  <si>
    <t>CURRAIS NOVOS - RN</t>
  </si>
  <si>
    <t>BRQCV</t>
  </si>
  <si>
    <t>GUARULHOS - SP</t>
  </si>
  <si>
    <t>BRQCX</t>
  </si>
  <si>
    <t>SAO CAETANO DO SUL -</t>
  </si>
  <si>
    <t>BRQDB</t>
  </si>
  <si>
    <t>CACHOEIRA DO SUL - R</t>
  </si>
  <si>
    <t>BRQDC</t>
  </si>
  <si>
    <t>DRACENA - SP</t>
  </si>
  <si>
    <t>BRQDF</t>
  </si>
  <si>
    <t>CONSELHEIRO LAFAIETE</t>
  </si>
  <si>
    <t>BRQDL</t>
  </si>
  <si>
    <t>GUARAPARI - ES</t>
  </si>
  <si>
    <t>BRQDO</t>
  </si>
  <si>
    <t>ICOARACI - PA</t>
  </si>
  <si>
    <t>BRQDP</t>
  </si>
  <si>
    <t>DOM PEDRITO - RS</t>
  </si>
  <si>
    <t>BRQDQ</t>
  </si>
  <si>
    <t>DUQUE DE CAXIAS - RJ</t>
  </si>
  <si>
    <t>BRQGA</t>
  </si>
  <si>
    <t>GUAIRA - PR</t>
  </si>
  <si>
    <t>BRQGC</t>
  </si>
  <si>
    <t>LENCOIS PAULISTA - S</t>
  </si>
  <si>
    <t>BRQGF</t>
  </si>
  <si>
    <t>MONTENEGRO - RS</t>
  </si>
  <si>
    <t>BRQGR</t>
  </si>
  <si>
    <t>BRQHB</t>
  </si>
  <si>
    <t>PIRACICABA - SP</t>
  </si>
  <si>
    <t>BRQHE</t>
  </si>
  <si>
    <t>SAO BENTO DO SUL - S</t>
  </si>
  <si>
    <t>BRQHF</t>
  </si>
  <si>
    <t>SAO SEBASTIAO DO CAI</t>
  </si>
  <si>
    <t>BRQHG</t>
  </si>
  <si>
    <t>SETE LAGOAS - MG</t>
  </si>
  <si>
    <t>BRQHL</t>
  </si>
  <si>
    <t>CASTANHAL - PA</t>
  </si>
  <si>
    <t>BRQHT</t>
  </si>
  <si>
    <t>TEREZOPOLIS - RJ</t>
  </si>
  <si>
    <t>BRQHV</t>
  </si>
  <si>
    <t>NOVO HAMBURGO - RS</t>
  </si>
  <si>
    <t>BRQID</t>
  </si>
  <si>
    <t>TRES CORACOES - MG</t>
  </si>
  <si>
    <t>BRQIG</t>
  </si>
  <si>
    <t>IGUATU - CE</t>
  </si>
  <si>
    <t>BRQIH</t>
  </si>
  <si>
    <t>TRES RIOS - RJ</t>
  </si>
  <si>
    <t>BRQJA</t>
  </si>
  <si>
    <t>JARAGUA DO SUL - SC</t>
  </si>
  <si>
    <t>BRQJO</t>
  </si>
  <si>
    <t>CAMPOS DO JORDAO - S</t>
  </si>
  <si>
    <t>BRQLB</t>
  </si>
  <si>
    <t>LAJEADO - RS</t>
  </si>
  <si>
    <t>BRQLL</t>
  </si>
  <si>
    <t>SAO LEOPOLDO - RS</t>
  </si>
  <si>
    <t>BRQMF</t>
  </si>
  <si>
    <t>MAFRA - SC</t>
  </si>
  <si>
    <t>BRQMI</t>
  </si>
  <si>
    <t>MOGI DAS CRUZES - SP</t>
  </si>
  <si>
    <t>BRQNE</t>
  </si>
  <si>
    <t>RIO NEGRINHO - SC</t>
  </si>
  <si>
    <t>BRQNS</t>
  </si>
  <si>
    <t>CANOAS - RS</t>
  </si>
  <si>
    <t>BRQOC</t>
  </si>
  <si>
    <t>OSASCO - SP</t>
  </si>
  <si>
    <t>BRQPE</t>
  </si>
  <si>
    <t>PETROPOLIS - RJ</t>
  </si>
  <si>
    <t>BRQPS</t>
  </si>
  <si>
    <t>PIRASSUNUNGA - SP</t>
  </si>
  <si>
    <t>BRQRP</t>
  </si>
  <si>
    <t>GRAMADO - RS</t>
  </si>
  <si>
    <t>BRQRU</t>
  </si>
  <si>
    <t>RIO DO SUL - SC</t>
  </si>
  <si>
    <t>BRQRZ</t>
  </si>
  <si>
    <t>RESENDE - RJ</t>
  </si>
  <si>
    <t>BRQSB</t>
  </si>
  <si>
    <t>SAO BERNARDO DO CAMP</t>
  </si>
  <si>
    <t>BRQSC</t>
  </si>
  <si>
    <t>SAO CARLOS - SP</t>
  </si>
  <si>
    <t>BRQSD</t>
  </si>
  <si>
    <t>SAO GONCALO - RJ</t>
  </si>
  <si>
    <t>BRQSE</t>
  </si>
  <si>
    <t>SANTO ANDRE - SP</t>
  </si>
  <si>
    <t>BRQSJ</t>
  </si>
  <si>
    <t>SAO JOAO DEL REI - M</t>
  </si>
  <si>
    <t>BRQVB</t>
  </si>
  <si>
    <t>UNIAO DA VITORIA - P</t>
  </si>
  <si>
    <t>BRQVR</t>
  </si>
  <si>
    <t>VOLTA REDONDA - RJ</t>
  </si>
  <si>
    <t>BRRAO</t>
  </si>
  <si>
    <t>RIBEIRAO PRETO - SP</t>
  </si>
  <si>
    <t>BRRBB</t>
  </si>
  <si>
    <t>BORBA</t>
  </si>
  <si>
    <t>BRRBR</t>
  </si>
  <si>
    <t>RIO BRANCO - AC</t>
  </si>
  <si>
    <t>BRREC</t>
  </si>
  <si>
    <t>RECIFE - PE</t>
  </si>
  <si>
    <t>BRRIA</t>
  </si>
  <si>
    <t>SANTA MARIA - RS</t>
  </si>
  <si>
    <t>BRRIG</t>
  </si>
  <si>
    <t>RIO GRANDE - RS</t>
  </si>
  <si>
    <t>BRRIO</t>
  </si>
  <si>
    <t>RIO DE JANEIRO - RJ</t>
  </si>
  <si>
    <t>BRROO</t>
  </si>
  <si>
    <t>RONDONOPOLIS</t>
  </si>
  <si>
    <t>BRRRN</t>
  </si>
  <si>
    <t>SERRA NORTE</t>
  </si>
  <si>
    <t>BRSAO</t>
  </si>
  <si>
    <t>SAO PAULO - SP</t>
  </si>
  <si>
    <t>BRSDU</t>
  </si>
  <si>
    <t>RIO DE JANEIRO-SANTO</t>
  </si>
  <si>
    <t>BRSEI</t>
  </si>
  <si>
    <t>SENHOR DO BON</t>
  </si>
  <si>
    <t>BRSFS</t>
  </si>
  <si>
    <t>SAO FRANCISCO DO SUL</t>
  </si>
  <si>
    <t>BRSFV</t>
  </si>
  <si>
    <t>SANTA FE DO</t>
  </si>
  <si>
    <t>BRSJK</t>
  </si>
  <si>
    <t>SAO JOSE DOS CAMPOS</t>
  </si>
  <si>
    <t>BRSJL</t>
  </si>
  <si>
    <t>SAO GABRIEL</t>
  </si>
  <si>
    <t>BRSJP</t>
  </si>
  <si>
    <t>SAO JOSE R PR</t>
  </si>
  <si>
    <t>BRSLZ</t>
  </si>
  <si>
    <t>SAO LUIS - MA</t>
  </si>
  <si>
    <t>BRSNZ</t>
  </si>
  <si>
    <t>BRSOD</t>
  </si>
  <si>
    <t>SOROCABA</t>
  </si>
  <si>
    <t>BRSPB</t>
  </si>
  <si>
    <t>SEPETIBA - BAHIA DE</t>
  </si>
  <si>
    <t>BRSQM</t>
  </si>
  <si>
    <t>SAO MIGUEL DO</t>
  </si>
  <si>
    <t>BRSRA</t>
  </si>
  <si>
    <t>BRSSA</t>
  </si>
  <si>
    <t>SALVADOR - BA</t>
  </si>
  <si>
    <t>BRSSO</t>
  </si>
  <si>
    <t>SAO SEBASTIAO - SP</t>
  </si>
  <si>
    <t>BRSSZ</t>
  </si>
  <si>
    <t>SANTOS - SP</t>
  </si>
  <si>
    <t>BRSTM</t>
  </si>
  <si>
    <t>SANTAREM - PA</t>
  </si>
  <si>
    <t>BRSTZ</t>
  </si>
  <si>
    <t>SANTA TEREZINHA</t>
  </si>
  <si>
    <t>BRSWM</t>
  </si>
  <si>
    <t>SUIA-MISSU</t>
  </si>
  <si>
    <t>BRSXO</t>
  </si>
  <si>
    <t>SAO FELIX DO</t>
  </si>
  <si>
    <t>BRTBT</t>
  </si>
  <si>
    <t>TABATINGA - AM</t>
  </si>
  <si>
    <t>BRTFF</t>
  </si>
  <si>
    <t>TEFE - AM</t>
  </si>
  <si>
    <t>BRTHE</t>
  </si>
  <si>
    <t>TERESINA</t>
  </si>
  <si>
    <t>BRTLZ</t>
  </si>
  <si>
    <t>CATALAO</t>
  </si>
  <si>
    <t>BRTMT</t>
  </si>
  <si>
    <t>TROMBETAS</t>
  </si>
  <si>
    <t>BRTOW</t>
  </si>
  <si>
    <t>TOLEDO - PR</t>
  </si>
  <si>
    <t>BRTRM</t>
  </si>
  <si>
    <t>TRAMANDAI - RS</t>
  </si>
  <si>
    <t>BRTUB</t>
  </si>
  <si>
    <t>TUBARAO - SC</t>
  </si>
  <si>
    <t>BRTUR</t>
  </si>
  <si>
    <t>TUCURUI</t>
  </si>
  <si>
    <t>BRUBA</t>
  </si>
  <si>
    <t>UBERABA - MG</t>
  </si>
  <si>
    <t>BRUBT</t>
  </si>
  <si>
    <t>UBATUBA - SP</t>
  </si>
  <si>
    <t>BRUDI</t>
  </si>
  <si>
    <t>UBERLANDIA - MG</t>
  </si>
  <si>
    <t>BRUMU</t>
  </si>
  <si>
    <t>UMUARAMA - PR</t>
  </si>
  <si>
    <t>BRURB</t>
  </si>
  <si>
    <t>URUBUPUNGA</t>
  </si>
  <si>
    <t>BRURG</t>
  </si>
  <si>
    <t>URUGUAIANA - RS</t>
  </si>
  <si>
    <t>BRVAG</t>
  </si>
  <si>
    <t>VARGINHA</t>
  </si>
  <si>
    <t>BRVCP</t>
  </si>
  <si>
    <t>SAO PAULO-VIRACOPOSA</t>
  </si>
  <si>
    <t>BRVDC</t>
  </si>
  <si>
    <t>VITORIA DA CONQUISTA</t>
  </si>
  <si>
    <t>BRVIX</t>
  </si>
  <si>
    <t>VITORIA - ES</t>
  </si>
  <si>
    <t>BRVLC</t>
  </si>
  <si>
    <t>VILA DO CONDE</t>
  </si>
  <si>
    <t>BRVOT</t>
  </si>
  <si>
    <t>VOTUPORANGA - SP</t>
  </si>
  <si>
    <t>BRXAP</t>
  </si>
  <si>
    <t>CHAPECO - SC</t>
  </si>
  <si>
    <t>BRZMD</t>
  </si>
  <si>
    <t>SENA MADUREIRA</t>
  </si>
  <si>
    <t>BRZZZ</t>
  </si>
  <si>
    <t>BSACL</t>
  </si>
  <si>
    <t>ACKLIN</t>
  </si>
  <si>
    <t>BSASD</t>
  </si>
  <si>
    <t>ANDROS TOWN - ANDROS</t>
  </si>
  <si>
    <t>BSATC</t>
  </si>
  <si>
    <t>ARTHURS TOWN - CATI</t>
  </si>
  <si>
    <t>BSBIM</t>
  </si>
  <si>
    <t>BIMINI</t>
  </si>
  <si>
    <t>BSCAT</t>
  </si>
  <si>
    <t>CAT ISLAND</t>
  </si>
  <si>
    <t>BSCCZ</t>
  </si>
  <si>
    <t>CHUB CAY - BERRY ISL</t>
  </si>
  <si>
    <t>BSCEL</t>
  </si>
  <si>
    <t>CAPE ELEUTHERA - ELE</t>
  </si>
  <si>
    <t>BSCOX</t>
  </si>
  <si>
    <t>CONGO TOWN - ANDROSI</t>
  </si>
  <si>
    <t>BSCRI</t>
  </si>
  <si>
    <t>CROOKED ISLAND</t>
  </si>
  <si>
    <t>BSCXY</t>
  </si>
  <si>
    <t>CAT CAYS</t>
  </si>
  <si>
    <t>BSELH</t>
  </si>
  <si>
    <t>NORTH ELEUTHERA</t>
  </si>
  <si>
    <t>BSFPO</t>
  </si>
  <si>
    <t>FREEPORT - GRAND BAH</t>
  </si>
  <si>
    <t>BSGBI</t>
  </si>
  <si>
    <t>GRAND BAHAMA</t>
  </si>
  <si>
    <t>BSGGT</t>
  </si>
  <si>
    <t>GEORGE TOWN - GREATE</t>
  </si>
  <si>
    <t>BSGHB</t>
  </si>
  <si>
    <t>GOVERNORS HARBOUR -E</t>
  </si>
  <si>
    <t>BSGHC</t>
  </si>
  <si>
    <t>GREAT HARBOUR CAY -B</t>
  </si>
  <si>
    <t>BSGTC</t>
  </si>
  <si>
    <t>GREEN TURTLE CAY-GRE</t>
  </si>
  <si>
    <t>BSHBI</t>
  </si>
  <si>
    <t>HARBOUR ISLAND - ELE</t>
  </si>
  <si>
    <t>BSIGA</t>
  </si>
  <si>
    <t>INAGUA</t>
  </si>
  <si>
    <t>BSLGI</t>
  </si>
  <si>
    <t>DEADMANS CAY - LONGI</t>
  </si>
  <si>
    <t>BSMHH</t>
  </si>
  <si>
    <t>MARSH HARBOUR - GREA</t>
  </si>
  <si>
    <t>BSMYG</t>
  </si>
  <si>
    <t>MAYAGUANA ISLAND</t>
  </si>
  <si>
    <t>BSNAS</t>
  </si>
  <si>
    <t>NASSAU - NEW PROVIDE</t>
  </si>
  <si>
    <t>BSNMC</t>
  </si>
  <si>
    <t>NORMANS CAY</t>
  </si>
  <si>
    <t>BSPPO</t>
  </si>
  <si>
    <t>POWELL POINT</t>
  </si>
  <si>
    <t>BSRSD</t>
  </si>
  <si>
    <t>ROCK SOUND - ELEUTHE</t>
  </si>
  <si>
    <t>BSSAQ</t>
  </si>
  <si>
    <t>SAN ANDROS - ANDROSI</t>
  </si>
  <si>
    <t>BSSML</t>
  </si>
  <si>
    <t>STELLA MARIS - LONGI</t>
  </si>
  <si>
    <t>BSSWL</t>
  </si>
  <si>
    <t>SPANISH WELLS - ELEU</t>
  </si>
  <si>
    <t>BSTBI</t>
  </si>
  <si>
    <t>THE BIGHT - CAT ISLA</t>
  </si>
  <si>
    <t>BSTCB</t>
  </si>
  <si>
    <t>TREASURE CAY - GREAT</t>
  </si>
  <si>
    <t>BSTZN</t>
  </si>
  <si>
    <t>SOUTH ANDROS</t>
  </si>
  <si>
    <t>BSWKR</t>
  </si>
  <si>
    <t>WALKERS CAY</t>
  </si>
  <si>
    <t>BSWTD</t>
  </si>
  <si>
    <t>WEST END - GRAND BAH</t>
  </si>
  <si>
    <t>BSZSA</t>
  </si>
  <si>
    <t>SAN SALVADOR ISLAND</t>
  </si>
  <si>
    <t>BSZZZ</t>
  </si>
  <si>
    <t>BTPBH</t>
  </si>
  <si>
    <t>PARO</t>
  </si>
  <si>
    <t>BTPKA</t>
  </si>
  <si>
    <t>PNAKHA</t>
  </si>
  <si>
    <t>BTZZZ</t>
  </si>
  <si>
    <t>BWBBK</t>
  </si>
  <si>
    <t>KASANE</t>
  </si>
  <si>
    <t>BWFRW</t>
  </si>
  <si>
    <t>FRANCISTOWN</t>
  </si>
  <si>
    <t>BWGBE</t>
  </si>
  <si>
    <t>GABORONE</t>
  </si>
  <si>
    <t>BWGNZ</t>
  </si>
  <si>
    <t>GHANZI</t>
  </si>
  <si>
    <t>BWJWA</t>
  </si>
  <si>
    <t>JWANENG</t>
  </si>
  <si>
    <t>BWKHW</t>
  </si>
  <si>
    <t>KHWAI RIVER LODGE</t>
  </si>
  <si>
    <t>BWLOQ</t>
  </si>
  <si>
    <t>LOBATSE</t>
  </si>
  <si>
    <t>BWMUB</t>
  </si>
  <si>
    <t>MAUN</t>
  </si>
  <si>
    <t>BWORP</t>
  </si>
  <si>
    <t>ORAPA</t>
  </si>
  <si>
    <t>BWSVT</t>
  </si>
  <si>
    <t>SAVUTI</t>
  </si>
  <si>
    <t>BWTLD</t>
  </si>
  <si>
    <t>TULI LODGE</t>
  </si>
  <si>
    <t>BWZZZ</t>
  </si>
  <si>
    <t>BYBQT</t>
  </si>
  <si>
    <t>BREST</t>
  </si>
  <si>
    <t>BYMSQ</t>
  </si>
  <si>
    <t>MINSK</t>
  </si>
  <si>
    <t>BYSVS</t>
  </si>
  <si>
    <t>SVISLOCH</t>
  </si>
  <si>
    <t>BYZZZ</t>
  </si>
  <si>
    <t>BZBZE</t>
  </si>
  <si>
    <t>BELIZE CITY</t>
  </si>
  <si>
    <t>BZCOL</t>
  </si>
  <si>
    <t>COLINTO</t>
  </si>
  <si>
    <t>BZCZH</t>
  </si>
  <si>
    <t>COROZAL</t>
  </si>
  <si>
    <t>BZMDB</t>
  </si>
  <si>
    <t>MELINDA</t>
  </si>
  <si>
    <t>BZORZ</t>
  </si>
  <si>
    <t>ORANGE WALK</t>
  </si>
  <si>
    <t>BZPND</t>
  </si>
  <si>
    <t>PUNTA GORDA</t>
  </si>
  <si>
    <t>BZSPR</t>
  </si>
  <si>
    <t>BZSTU</t>
  </si>
  <si>
    <t>BZSVK</t>
  </si>
  <si>
    <t>SILVER CREEK</t>
  </si>
  <si>
    <t>BZZZZ</t>
  </si>
  <si>
    <t>CATUK</t>
  </si>
  <si>
    <t>TUKTOYAKTUK - NT</t>
  </si>
  <si>
    <t>CAVAN</t>
  </si>
  <si>
    <t>VANCOUVER - BC</t>
  </si>
  <si>
    <t>CAVIC</t>
  </si>
  <si>
    <t>VICTORIA - BC</t>
  </si>
  <si>
    <t>CAVLF</t>
  </si>
  <si>
    <t>VALLEYFIELD - QU</t>
  </si>
  <si>
    <t>CAWAT</t>
  </si>
  <si>
    <t>WATSON LAKE - BC</t>
  </si>
  <si>
    <t>CAWEL</t>
  </si>
  <si>
    <t>WELLAND - OT</t>
  </si>
  <si>
    <t>CAWHI</t>
  </si>
  <si>
    <t>WHITBY - OT</t>
  </si>
  <si>
    <t>CAWND</t>
  </si>
  <si>
    <t>WINDSOR - OT</t>
  </si>
  <si>
    <t>CAWNN</t>
  </si>
  <si>
    <t>WUNNUMMIN ONT</t>
  </si>
  <si>
    <t>CAWNP</t>
  </si>
  <si>
    <t>WINNIPEG - MN</t>
  </si>
  <si>
    <t>CAWOO</t>
  </si>
  <si>
    <t>WOODFIBRE - BC</t>
  </si>
  <si>
    <t>CAWPC</t>
  </si>
  <si>
    <t>PINCHER C ALB</t>
  </si>
  <si>
    <t>CAWPL</t>
  </si>
  <si>
    <t>POWELL LAK BC</t>
  </si>
  <si>
    <t>CAWTN</t>
  </si>
  <si>
    <t>WALTON - NS</t>
  </si>
  <si>
    <t>CAXBR</t>
  </si>
  <si>
    <t>BROCKVILLE APT - OT</t>
  </si>
  <si>
    <t>CAXKS</t>
  </si>
  <si>
    <t>KASABONIK ONT</t>
  </si>
  <si>
    <t>CAXLF</t>
  </si>
  <si>
    <t>LEAF BAY QUE</t>
  </si>
  <si>
    <t>CAXSI</t>
  </si>
  <si>
    <t>SOUTH IND MAN</t>
  </si>
  <si>
    <t>CAXTL</t>
  </si>
  <si>
    <t>TADOULE L MAN</t>
  </si>
  <si>
    <t>CAYAE</t>
  </si>
  <si>
    <t>ALTA LAKE BC</t>
  </si>
  <si>
    <t>CAYAF</t>
  </si>
  <si>
    <t>ASBESTOS QUE</t>
  </si>
  <si>
    <t>CAYAG</t>
  </si>
  <si>
    <t>FORT FRANCES APT - O</t>
  </si>
  <si>
    <t>CAYAL</t>
  </si>
  <si>
    <t>ALERT BAY APT - BC</t>
  </si>
  <si>
    <t>CAYAM</t>
  </si>
  <si>
    <t>SAULT STE MARIE APT</t>
  </si>
  <si>
    <t>CAYAT</t>
  </si>
  <si>
    <t>ATTAWAPIS ONT</t>
  </si>
  <si>
    <t>CAYAZ</t>
  </si>
  <si>
    <t>TOFINO BC</t>
  </si>
  <si>
    <t>CAYBA</t>
  </si>
  <si>
    <t>BANFF ALB</t>
  </si>
  <si>
    <t>CAYBC</t>
  </si>
  <si>
    <t>BAIE COMEAU APT - QU</t>
  </si>
  <si>
    <t>CAYBE</t>
  </si>
  <si>
    <t>URANIUM SASK</t>
  </si>
  <si>
    <t>CAYBG</t>
  </si>
  <si>
    <t>BAGOTVILLE APT - QU</t>
  </si>
  <si>
    <t>CAYBH</t>
  </si>
  <si>
    <t>BULL HARBO BC</t>
  </si>
  <si>
    <t>CAYBJ</t>
  </si>
  <si>
    <t>BAIE JOHAN BEETZ APT</t>
  </si>
  <si>
    <t>CAYBL</t>
  </si>
  <si>
    <t>CAMPBELL RIVER APT -</t>
  </si>
  <si>
    <t>CAYBN</t>
  </si>
  <si>
    <t>BORDEN ONT</t>
  </si>
  <si>
    <t>CAYBR</t>
  </si>
  <si>
    <t>BRANDON MAN</t>
  </si>
  <si>
    <t>CAYBT</t>
  </si>
  <si>
    <t>BROCHET MAN</t>
  </si>
  <si>
    <t>CAYBU</t>
  </si>
  <si>
    <t>BURNSIDE APT - NF</t>
  </si>
  <si>
    <t>CAYBW</t>
  </si>
  <si>
    <t>BOTWOOD APT - NF</t>
  </si>
  <si>
    <t>CAYBX</t>
  </si>
  <si>
    <t>BLANC SAB QUE</t>
  </si>
  <si>
    <t>CAYCB</t>
  </si>
  <si>
    <t>CAMBRIDGE NWT</t>
  </si>
  <si>
    <t>CAYCD</t>
  </si>
  <si>
    <t>NANAIMO APT - BC</t>
  </si>
  <si>
    <t>CAYCE</t>
  </si>
  <si>
    <t>CENTRALIA ONT</t>
  </si>
  <si>
    <t>CAYCF</t>
  </si>
  <si>
    <t>CORTES BAY BC</t>
  </si>
  <si>
    <t>CAYCG</t>
  </si>
  <si>
    <t>CASTLEGAR BC</t>
  </si>
  <si>
    <t>CAYCI</t>
  </si>
  <si>
    <t>CARIBOU I ONT</t>
  </si>
  <si>
    <t>CAYCJ</t>
  </si>
  <si>
    <t>CAPE ST JA BC</t>
  </si>
  <si>
    <t>CAYCK</t>
  </si>
  <si>
    <t>COLVILLE NWT</t>
  </si>
  <si>
    <t>CAYCL</t>
  </si>
  <si>
    <t>CHARLO NB</t>
  </si>
  <si>
    <t>CAYCN</t>
  </si>
  <si>
    <t>COCHRANE ONT</t>
  </si>
  <si>
    <t>CAYCO</t>
  </si>
  <si>
    <t>COPPERMINE APT - NT</t>
  </si>
  <si>
    <t>CAYCP</t>
  </si>
  <si>
    <t>COOP POIN MAN</t>
  </si>
  <si>
    <t>CAYCR</t>
  </si>
  <si>
    <t>CROSS LAK MAN</t>
  </si>
  <si>
    <t>CAYCS</t>
  </si>
  <si>
    <t>CHESTERFI NWT</t>
  </si>
  <si>
    <t>CAYCT</t>
  </si>
  <si>
    <t>CORONATIO ALB</t>
  </si>
  <si>
    <t>CAYCV</t>
  </si>
  <si>
    <t>CARTIERVI QUE</t>
  </si>
  <si>
    <t>CAYCX</t>
  </si>
  <si>
    <t>GAGETOWN NB</t>
  </si>
  <si>
    <t>CAYDA</t>
  </si>
  <si>
    <t>DAWSON CI YUK</t>
  </si>
  <si>
    <t>CAYDB</t>
  </si>
  <si>
    <t>BURWASH L YUK</t>
  </si>
  <si>
    <t>CAYDF</t>
  </si>
  <si>
    <t>DEER LAKE NF</t>
  </si>
  <si>
    <t>CAYDH</t>
  </si>
  <si>
    <t>DANIELS HA NF</t>
  </si>
  <si>
    <t>CAYDK</t>
  </si>
  <si>
    <t>MAIN DUCK ONT</t>
  </si>
  <si>
    <t>CAYDL</t>
  </si>
  <si>
    <t>DEASE LAKE BC</t>
  </si>
  <si>
    <t>CAYDN</t>
  </si>
  <si>
    <t>DAUPHIN MAN</t>
  </si>
  <si>
    <t>CAYDO</t>
  </si>
  <si>
    <t>DOLBEAU QUE</t>
  </si>
  <si>
    <t>CAYDQ</t>
  </si>
  <si>
    <t>DAWSON CRE BC</t>
  </si>
  <si>
    <t>CAYDR</t>
  </si>
  <si>
    <t>BROADVIE SASK</t>
  </si>
  <si>
    <t>CAYEA</t>
  </si>
  <si>
    <t>EDMONTON ALB</t>
  </si>
  <si>
    <t>CAYED</t>
  </si>
  <si>
    <t>CAYEG</t>
  </si>
  <si>
    <t>EDMONTON APT - AL</t>
  </si>
  <si>
    <t>CAYEL</t>
  </si>
  <si>
    <t>ELLIOT LA ONT</t>
  </si>
  <si>
    <t>CAYEP</t>
  </si>
  <si>
    <t>ESTEVAN PO BC</t>
  </si>
  <si>
    <t>CAYEV</t>
  </si>
  <si>
    <t>INUVIK NWT</t>
  </si>
  <si>
    <t>CAYEY</t>
  </si>
  <si>
    <t>AMOS QUE</t>
  </si>
  <si>
    <t>CAYFA</t>
  </si>
  <si>
    <t>FORT ALBANY APT - OT</t>
  </si>
  <si>
    <t>CAYFB</t>
  </si>
  <si>
    <t>FROBISHER BAY APT -N</t>
  </si>
  <si>
    <t>CAYFC</t>
  </si>
  <si>
    <t>FREDRICTON APT - NB</t>
  </si>
  <si>
    <t>CAYFL</t>
  </si>
  <si>
    <t>FORT RELI NWT</t>
  </si>
  <si>
    <t>CAYFO</t>
  </si>
  <si>
    <t>FLIN FLON MAN</t>
  </si>
  <si>
    <t>CAYFR</t>
  </si>
  <si>
    <t>FORT RESO NWT</t>
  </si>
  <si>
    <t>CAYFS</t>
  </si>
  <si>
    <t>FORT SIMPSON APT - N</t>
  </si>
  <si>
    <t>CAYGA</t>
  </si>
  <si>
    <t>GAGNON QUE</t>
  </si>
  <si>
    <t>CAYGB</t>
  </si>
  <si>
    <t>GILLIES BA BC</t>
  </si>
  <si>
    <t>CAYGC</t>
  </si>
  <si>
    <t>GRANDE CACHE AB</t>
  </si>
  <si>
    <t>CAYGE</t>
  </si>
  <si>
    <t>GORGE HARB BC</t>
  </si>
  <si>
    <t>CAYGH</t>
  </si>
  <si>
    <t>FORT GOOD NWT</t>
  </si>
  <si>
    <t>CAYGK</t>
  </si>
  <si>
    <t>KINGSTON APT - OT</t>
  </si>
  <si>
    <t>CAYGL</t>
  </si>
  <si>
    <t>LA GRANDE QUE</t>
  </si>
  <si>
    <t>CAYGM</t>
  </si>
  <si>
    <t>GIMLI MAN</t>
  </si>
  <si>
    <t>CAYGN</t>
  </si>
  <si>
    <t>GREENWAY S BC</t>
  </si>
  <si>
    <t>CAYGO</t>
  </si>
  <si>
    <t>GODS NARR MAN</t>
  </si>
  <si>
    <t>CAYGP</t>
  </si>
  <si>
    <t>GASPE APT - QU</t>
  </si>
  <si>
    <t>CAYGQ</t>
  </si>
  <si>
    <t>GERALDTON ONT</t>
  </si>
  <si>
    <t>CAYGR</t>
  </si>
  <si>
    <t>ILES DE L QUE</t>
  </si>
  <si>
    <t>CAYGS</t>
  </si>
  <si>
    <t>GERMANSEN BC</t>
  </si>
  <si>
    <t>CAYGX</t>
  </si>
  <si>
    <t>GILLAM MAN</t>
  </si>
  <si>
    <t>CAYHB</t>
  </si>
  <si>
    <t>HUDSON B SASK</t>
  </si>
  <si>
    <t>CAYHE</t>
  </si>
  <si>
    <t>HOPE BC</t>
  </si>
  <si>
    <t>CAYHI</t>
  </si>
  <si>
    <t>HOLMAN NWT</t>
  </si>
  <si>
    <t>CAYHK</t>
  </si>
  <si>
    <t>GJOA HAVE NWT</t>
  </si>
  <si>
    <t>CAYHM</t>
  </si>
  <si>
    <t>HAMILTON APT - OT</t>
  </si>
  <si>
    <t>CAYHN</t>
  </si>
  <si>
    <t>HORNEPAYN ONT</t>
  </si>
  <si>
    <t>CAYHO</t>
  </si>
  <si>
    <t>HOPEDALE APT - NF</t>
  </si>
  <si>
    <t>CAYHT</t>
  </si>
  <si>
    <t>HAINES JU YUK</t>
  </si>
  <si>
    <t>CAYHU</t>
  </si>
  <si>
    <t>MONTREAL QUE</t>
  </si>
  <si>
    <t>CAYHY</t>
  </si>
  <si>
    <t>HAY RIVER NWT</t>
  </si>
  <si>
    <t>CAYHZ</t>
  </si>
  <si>
    <t>HALIFAX APT - NS</t>
  </si>
  <si>
    <t>CAYIB</t>
  </si>
  <si>
    <t>ATIKOKAN ONT</t>
  </si>
  <si>
    <t>CAYIK</t>
  </si>
  <si>
    <t>IVUJIVIK QC</t>
  </si>
  <si>
    <t>CAYIO</t>
  </si>
  <si>
    <t>POND INLE NWT</t>
  </si>
  <si>
    <t>CAYIV</t>
  </si>
  <si>
    <t>ISLAND LAK MN</t>
  </si>
  <si>
    <t>CAYJF</t>
  </si>
  <si>
    <t>FORT LIARDN</t>
  </si>
  <si>
    <t>CAYJN</t>
  </si>
  <si>
    <t>ST JEAN QUE</t>
  </si>
  <si>
    <t>CAYKC</t>
  </si>
  <si>
    <t>COLLINS BAY SK</t>
  </si>
  <si>
    <t>CAYKF</t>
  </si>
  <si>
    <t>KITCHENER APT - OT</t>
  </si>
  <si>
    <t>CAYKI</t>
  </si>
  <si>
    <t>KENNOSAO LAKE MB</t>
  </si>
  <si>
    <t>CAYKL</t>
  </si>
  <si>
    <t>SCHEFFERV QUE</t>
  </si>
  <si>
    <t>CAYKX</t>
  </si>
  <si>
    <t>KIRKLAND ONT</t>
  </si>
  <si>
    <t>CAYKY</t>
  </si>
  <si>
    <t>KINDERSLEY SA</t>
  </si>
  <si>
    <t>CAYKZ</t>
  </si>
  <si>
    <t>TORONTO ONT</t>
  </si>
  <si>
    <t>CAYLA</t>
  </si>
  <si>
    <t>LANGARA BC</t>
  </si>
  <si>
    <t>CAYLB</t>
  </si>
  <si>
    <t>LAC BICHE ALB</t>
  </si>
  <si>
    <t>CAAAL</t>
  </si>
  <si>
    <t>ALERT BAY - BC</t>
  </si>
  <si>
    <t>CAAVO</t>
  </si>
  <si>
    <t>AVONDALE - NS</t>
  </si>
  <si>
    <t>CABAT</t>
  </si>
  <si>
    <t>BATHURST - NB</t>
  </si>
  <si>
    <t>CABCK</t>
  </si>
  <si>
    <t>BROCKVILLE - OT</t>
  </si>
  <si>
    <t>CABCO</t>
  </si>
  <si>
    <t>BAIE COMEAU - QU</t>
  </si>
  <si>
    <t>CABEA</t>
  </si>
  <si>
    <t>BEAVER COVER - BC</t>
  </si>
  <si>
    <t>CABEL</t>
  </si>
  <si>
    <t>BELLEDUNE - NB</t>
  </si>
  <si>
    <t>CABGT</t>
  </si>
  <si>
    <t>BAGOTVILLE - QU</t>
  </si>
  <si>
    <t>CABJO</t>
  </si>
  <si>
    <t>BAIE JOHAN BEETZ - Q</t>
  </si>
  <si>
    <t>CABLC</t>
  </si>
  <si>
    <t>BELLA COOLA</t>
  </si>
  <si>
    <t>CABRI</t>
  </si>
  <si>
    <t>BRITANNIA BEACH - BC</t>
  </si>
  <si>
    <t>CABUI</t>
  </si>
  <si>
    <t>BURIN - NF</t>
  </si>
  <si>
    <t>CABUS</t>
  </si>
  <si>
    <t>BURNSIDE - NF</t>
  </si>
  <si>
    <t>CABWD</t>
  </si>
  <si>
    <t>BOTWOOD - NF</t>
  </si>
  <si>
    <t>CACAL</t>
  </si>
  <si>
    <t>CALGARY - AL</t>
  </si>
  <si>
    <t>CACAM</t>
  </si>
  <si>
    <t>CAMPBELL RIVER - BC</t>
  </si>
  <si>
    <t>CACAQ</t>
  </si>
  <si>
    <t>CARAQUET - NB</t>
  </si>
  <si>
    <t>CACAT</t>
  </si>
  <si>
    <t>CATALINA - NF</t>
  </si>
  <si>
    <t>CACBK</t>
  </si>
  <si>
    <t>CORNER BROOK - NF</t>
  </si>
  <si>
    <t>CACCB</t>
  </si>
  <si>
    <t>COWICHAN BAY - BC</t>
  </si>
  <si>
    <t>CACHA</t>
  </si>
  <si>
    <t>CHARLOTTETOWN - PE</t>
  </si>
  <si>
    <t>CACHM</t>
  </si>
  <si>
    <t>CHEMAINUS - BC</t>
  </si>
  <si>
    <t>CACHT</t>
  </si>
  <si>
    <t>CHETICAMP - NS</t>
  </si>
  <si>
    <t>CACHV</t>
  </si>
  <si>
    <t>CHURCHILL - MN</t>
  </si>
  <si>
    <t>CACOC</t>
  </si>
  <si>
    <t>CONTRECOEUR - QU</t>
  </si>
  <si>
    <t>CACOL</t>
  </si>
  <si>
    <t>COLLINGWOOD - OT</t>
  </si>
  <si>
    <t>CACOM</t>
  </si>
  <si>
    <t>CAMPBELLTON - NB</t>
  </si>
  <si>
    <t>CACOP</t>
  </si>
  <si>
    <t>COPPERMINE - NT</t>
  </si>
  <si>
    <t>CACOU</t>
  </si>
  <si>
    <t>COURTENAY - BC</t>
  </si>
  <si>
    <t>CACRO</t>
  </si>
  <si>
    <t>CROFTON - BC</t>
  </si>
  <si>
    <t>CACRT</t>
  </si>
  <si>
    <t>CARTIER - OT</t>
  </si>
  <si>
    <t>CACWL</t>
  </si>
  <si>
    <t>CORNWALL - OT</t>
  </si>
  <si>
    <t>CADCN</t>
  </si>
  <si>
    <t>DUNCAN BAY - BC</t>
  </si>
  <si>
    <t>CADHS</t>
  </si>
  <si>
    <t>DALHOUSIE - NB</t>
  </si>
  <si>
    <t>CADIG</t>
  </si>
  <si>
    <t>DIGBY - NS</t>
  </si>
  <si>
    <t>CADUQ</t>
  </si>
  <si>
    <t>DUNCAN/GUA BC</t>
  </si>
  <si>
    <t>CADWL</t>
  </si>
  <si>
    <t>DINGWALL - NS</t>
  </si>
  <si>
    <t>CAENG</t>
  </si>
  <si>
    <t>ENGELWOOD - BC</t>
  </si>
  <si>
    <t>CAFAL</t>
  </si>
  <si>
    <t>FORT ALBANY - OT</t>
  </si>
  <si>
    <t>CAFBB</t>
  </si>
  <si>
    <t>FROBISHER BAY - NT</t>
  </si>
  <si>
    <t>CAFCM</t>
  </si>
  <si>
    <t>FORT CHIMO - QU</t>
  </si>
  <si>
    <t>CAFFS</t>
  </si>
  <si>
    <t>FORT FRANCES - OT</t>
  </si>
  <si>
    <t>CAFOR</t>
  </si>
  <si>
    <t>FORTUNE - NF</t>
  </si>
  <si>
    <t>CAFRE</t>
  </si>
  <si>
    <t>FREDRICTON - NB</t>
  </si>
  <si>
    <t>CAFRM</t>
  </si>
  <si>
    <t>FRASER MILLS - BC</t>
  </si>
  <si>
    <t>CAFSI</t>
  </si>
  <si>
    <t>FORT SIMPSON - NT</t>
  </si>
  <si>
    <t>CAFSJ</t>
  </si>
  <si>
    <t>FORT ST. JOHN - BC</t>
  </si>
  <si>
    <t>CAFSM</t>
  </si>
  <si>
    <t>FORT SMITH - NT</t>
  </si>
  <si>
    <t>CAGAL</t>
  </si>
  <si>
    <t>CAMBRIDGE (EX GALT)</t>
  </si>
  <si>
    <t>CAGAN</t>
  </si>
  <si>
    <t>GANDER - NF</t>
  </si>
  <si>
    <t>CAGDE</t>
  </si>
  <si>
    <t>GRANDEMERE - QU</t>
  </si>
  <si>
    <t>CAGGW</t>
  </si>
  <si>
    <t>GEORGETOWN - OT</t>
  </si>
  <si>
    <t>CAGOL</t>
  </si>
  <si>
    <t>GOLD RIVER - NS</t>
  </si>
  <si>
    <t>CAGOO</t>
  </si>
  <si>
    <t>GOOSE BAY - NF</t>
  </si>
  <si>
    <t>CAGPE</t>
  </si>
  <si>
    <t>GASPE - QU</t>
  </si>
  <si>
    <t>CAHAL</t>
  </si>
  <si>
    <t>HALIFAX - NS</t>
  </si>
  <si>
    <t>CAHAM</t>
  </si>
  <si>
    <t>HAMILTON - OT</t>
  </si>
  <si>
    <t>CAHAR</t>
  </si>
  <si>
    <t>HARRIET - BC</t>
  </si>
  <si>
    <t>CAHAT</t>
  </si>
  <si>
    <t>HATCH POINT - BC</t>
  </si>
  <si>
    <t>CAHMC</t>
  </si>
  <si>
    <t>HARMAC - BC</t>
  </si>
  <si>
    <t>CAHOP</t>
  </si>
  <si>
    <t>HOPEDALE - NF</t>
  </si>
  <si>
    <t>CAHRE</t>
  </si>
  <si>
    <t>HARBOUR GRACE - NF</t>
  </si>
  <si>
    <t>CAHSG</t>
  </si>
  <si>
    <t>HAUT-SAGUENAY - QU</t>
  </si>
  <si>
    <t>CAILF</t>
  </si>
  <si>
    <t>ILFORD MAN</t>
  </si>
  <si>
    <t>CAIUM</t>
  </si>
  <si>
    <t>SUMMIT LAK BC</t>
  </si>
  <si>
    <t>CAJED</t>
  </si>
  <si>
    <t>JEDWAY - BC</t>
  </si>
  <si>
    <t>CAKES</t>
  </si>
  <si>
    <t>KELSEY MAN</t>
  </si>
  <si>
    <t>CAKIF</t>
  </si>
  <si>
    <t>KINGFISHE ONT</t>
  </si>
  <si>
    <t>CAKIN</t>
  </si>
  <si>
    <t>KINGSTON - OT</t>
  </si>
  <si>
    <t>CAKNY</t>
  </si>
  <si>
    <t>KINOOSAO SASK</t>
  </si>
  <si>
    <t>CAKOV</t>
  </si>
  <si>
    <t>KOVIK BAY - QU</t>
  </si>
  <si>
    <t>CAKTC</t>
  </si>
  <si>
    <t>KITCHENER - OT</t>
  </si>
  <si>
    <t>CAKTM</t>
  </si>
  <si>
    <t>KITIMAT - BC</t>
  </si>
  <si>
    <t>CALAC</t>
  </si>
  <si>
    <t>LACHINE - QU</t>
  </si>
  <si>
    <t>CALAD</t>
  </si>
  <si>
    <t>LADYSMITH - BC</t>
  </si>
  <si>
    <t>CALEV</t>
  </si>
  <si>
    <t>LEVIS - QU</t>
  </si>
  <si>
    <t>CALIV</t>
  </si>
  <si>
    <t>LIVERPOOL - NS</t>
  </si>
  <si>
    <t>CALMD</t>
  </si>
  <si>
    <t>LOMOND - NF</t>
  </si>
  <si>
    <t>CALOU</t>
  </si>
  <si>
    <t>LOUISBOURG - NS</t>
  </si>
  <si>
    <t>CALTW</t>
  </si>
  <si>
    <t>LISTOWEL - OT</t>
  </si>
  <si>
    <t>CALUN</t>
  </si>
  <si>
    <t>LUNENBURG - NS</t>
  </si>
  <si>
    <t>CAMIR</t>
  </si>
  <si>
    <t>MIRAMICHI BAY - NB</t>
  </si>
  <si>
    <t>CAMIS</t>
  </si>
  <si>
    <t>MISSISSAUGA</t>
  </si>
  <si>
    <t>CAMNT</t>
  </si>
  <si>
    <t>MONCTON - NB</t>
  </si>
  <si>
    <t>CAMOU</t>
  </si>
  <si>
    <t>MOOSONEE - OT</t>
  </si>
  <si>
    <t>CAMSA</t>
  </si>
  <si>
    <t>MUSKRAT D ONT</t>
  </si>
  <si>
    <t>CAMTR</t>
  </si>
  <si>
    <t>MONTREAL - QU</t>
  </si>
  <si>
    <t>CANAI</t>
  </si>
  <si>
    <t>NAIN - NF</t>
  </si>
  <si>
    <t>CANCT</t>
  </si>
  <si>
    <t>NEWCASTLE - NB</t>
  </si>
  <si>
    <t>CANEP</t>
  </si>
  <si>
    <t>NEPTUNE - SA</t>
  </si>
  <si>
    <t>CANIM</t>
  </si>
  <si>
    <t>NIMPKISH - BC</t>
  </si>
  <si>
    <t>CANNE</t>
  </si>
  <si>
    <t>NANOOSE - BC</t>
  </si>
  <si>
    <t>CANNO</t>
  </si>
  <si>
    <t>NANAIMO - BC</t>
  </si>
  <si>
    <t>CANOR</t>
  </si>
  <si>
    <t>NORTH BAY - OT</t>
  </si>
  <si>
    <t>CANWE</t>
  </si>
  <si>
    <t>NEW WESTMINSTER - BC</t>
  </si>
  <si>
    <t>CANWP</t>
  </si>
  <si>
    <t>ARGENTIA - NF</t>
  </si>
  <si>
    <t>CAOAK</t>
  </si>
  <si>
    <t>OAKVILLE - OT</t>
  </si>
  <si>
    <t>CAOFA</t>
  </si>
  <si>
    <t>OCEAN FALLS - BC</t>
  </si>
  <si>
    <t>CAOSH</t>
  </si>
  <si>
    <t>OSHAWA - OT</t>
  </si>
  <si>
    <t>CAOTT</t>
  </si>
  <si>
    <t>OTTAWA - OT</t>
  </si>
  <si>
    <t>CAPAB</t>
  </si>
  <si>
    <t>PORT ALBERNI - BC</t>
  </si>
  <si>
    <t>CAPAC</t>
  </si>
  <si>
    <t>PORT ALICE - BC</t>
  </si>
  <si>
    <t>CAPAF</t>
  </si>
  <si>
    <t>PORT ALFRED - QU</t>
  </si>
  <si>
    <t>CAPAR</t>
  </si>
  <si>
    <t>PARRSBORO - NS</t>
  </si>
  <si>
    <t>CAPBH</t>
  </si>
  <si>
    <t>PETERBOROUGH - OT</t>
  </si>
  <si>
    <t>CAPBQ</t>
  </si>
  <si>
    <t>PORT AUX BASQUES - N</t>
  </si>
  <si>
    <t>CAPCA</t>
  </si>
  <si>
    <t>PORT CARTIER - QU</t>
  </si>
  <si>
    <t>CAPCO</t>
  </si>
  <si>
    <t>PORT COLBORNE - OT</t>
  </si>
  <si>
    <t>CAPCR</t>
  </si>
  <si>
    <t>PORT CREDIT - OT</t>
  </si>
  <si>
    <t>CAPDV</t>
  </si>
  <si>
    <t>PORT DOVER - OT</t>
  </si>
  <si>
    <t>CAPER</t>
  </si>
  <si>
    <t>PERTH - OT</t>
  </si>
  <si>
    <t>CAPHW</t>
  </si>
  <si>
    <t>PORT HAWKESBURY - NS</t>
  </si>
  <si>
    <t>CAPHY</t>
  </si>
  <si>
    <t>PORT HARDY - BC</t>
  </si>
  <si>
    <t>CAPIC</t>
  </si>
  <si>
    <t>PICTON - OT</t>
  </si>
  <si>
    <t>CAPIW</t>
  </si>
  <si>
    <t>PIKWITONE MAN</t>
  </si>
  <si>
    <t>CAPMA</t>
  </si>
  <si>
    <t>PORT MCNEILL - BC</t>
  </si>
  <si>
    <t>CAPME</t>
  </si>
  <si>
    <t>PORT MENIER - QU</t>
  </si>
  <si>
    <t>CAPML</t>
  </si>
  <si>
    <t>PORT MELLON - BC</t>
  </si>
  <si>
    <t>CAPMO</t>
  </si>
  <si>
    <t>PORT MOODY - BC</t>
  </si>
  <si>
    <t>CAPNE</t>
  </si>
  <si>
    <t>PORT NELSON</t>
  </si>
  <si>
    <t>CAPOW</t>
  </si>
  <si>
    <t>POWELL RIVER - BC</t>
  </si>
  <si>
    <t>CAPRE</t>
  </si>
  <si>
    <t>PRESCOTT - OT</t>
  </si>
  <si>
    <t>CAPRR</t>
  </si>
  <si>
    <t>PRINCE RUPERT - BC</t>
  </si>
  <si>
    <t>CAPRS</t>
  </si>
  <si>
    <t>PARRY SOUND - OT</t>
  </si>
  <si>
    <t>CAPSI</t>
  </si>
  <si>
    <t>PORT SIMPSON - BC</t>
  </si>
  <si>
    <t>CAPST</t>
  </si>
  <si>
    <t>PORT STANLEY - OT</t>
  </si>
  <si>
    <t>CAPTA</t>
  </si>
  <si>
    <t>PORT TAHSIS - BC</t>
  </si>
  <si>
    <t>CAPWE</t>
  </si>
  <si>
    <t>PORT WELLER - OT</t>
  </si>
  <si>
    <t>CAQUE</t>
  </si>
  <si>
    <t>QUEBEC - QU</t>
  </si>
  <si>
    <t>CARBK</t>
  </si>
  <si>
    <t>ROBERTS BANK</t>
  </si>
  <si>
    <t>CARDL</t>
  </si>
  <si>
    <t>RIVIERE-DU-LOUP - OT</t>
  </si>
  <si>
    <t>CAREG</t>
  </si>
  <si>
    <t>REGINA - SA</t>
  </si>
  <si>
    <t>CARIM</t>
  </si>
  <si>
    <t>RIMOUSKI - QU</t>
  </si>
  <si>
    <t>CASAD</t>
  </si>
  <si>
    <t>ST ANDREWS - NB</t>
  </si>
  <si>
    <t>CASAT</t>
  </si>
  <si>
    <t>ST ANTHONY - NF</t>
  </si>
  <si>
    <t>CASAU</t>
  </si>
  <si>
    <t>ST AUGUSTIN - QU</t>
  </si>
  <si>
    <t>CASBR</t>
  </si>
  <si>
    <t>SHERBROOKE - QU</t>
  </si>
  <si>
    <t>CASBU</t>
  </si>
  <si>
    <t>SHELBURNE - NS</t>
  </si>
  <si>
    <t>CASEI</t>
  </si>
  <si>
    <t>SEPT ILES (SEVEN ISL</t>
  </si>
  <si>
    <t>CASHH</t>
  </si>
  <si>
    <t>SHEET HARBOUR</t>
  </si>
  <si>
    <t>CASIC</t>
  </si>
  <si>
    <t>SIMCOE - OT</t>
  </si>
  <si>
    <t>CASJB</t>
  </si>
  <si>
    <t>SAINT JOHN - NB</t>
  </si>
  <si>
    <t>CASJF</t>
  </si>
  <si>
    <t>ST JOHNS - NF</t>
  </si>
  <si>
    <t>CASNI</t>
  </si>
  <si>
    <t>SARNIA - OT</t>
  </si>
  <si>
    <t>CASOR</t>
  </si>
  <si>
    <t>SOREL - QU</t>
  </si>
  <si>
    <t>CASOU</t>
  </si>
  <si>
    <t>SOURIS - PE</t>
  </si>
  <si>
    <t>CASQA</t>
  </si>
  <si>
    <t>SQUAMISH</t>
  </si>
  <si>
    <t>CASSM</t>
  </si>
  <si>
    <t>SAULT STE MARIE - OT</t>
  </si>
  <si>
    <t>CASTW</t>
  </si>
  <si>
    <t>STEWART</t>
  </si>
  <si>
    <t>CASUM</t>
  </si>
  <si>
    <t>SUMMERSIDE - PE</t>
  </si>
  <si>
    <t>CASUR</t>
  </si>
  <si>
    <t>SUMMER BE ONT</t>
  </si>
  <si>
    <t>CASYD</t>
  </si>
  <si>
    <t>CATAS</t>
  </si>
  <si>
    <t>TASU - BC</t>
  </si>
  <si>
    <t>CATEX</t>
  </si>
  <si>
    <t>TEXADA ISLAND - BC</t>
  </si>
  <si>
    <t>CATHE</t>
  </si>
  <si>
    <t>THETFORD MINES, QC</t>
  </si>
  <si>
    <t>CATHU</t>
  </si>
  <si>
    <t>THUNDER BAY - OT</t>
  </si>
  <si>
    <t>CATIL</t>
  </si>
  <si>
    <t>INVERLAKE AB</t>
  </si>
  <si>
    <t>CATNS</t>
  </si>
  <si>
    <t>TUNGSTEN NWT</t>
  </si>
  <si>
    <t>CATOQ</t>
  </si>
  <si>
    <t>TOQUART BAY - BC</t>
  </si>
  <si>
    <t>CATOR</t>
  </si>
  <si>
    <t>TORONTO - OT</t>
  </si>
  <si>
    <t>CATRR</t>
  </si>
  <si>
    <t>TROIS-RIVIERES (THRE</t>
  </si>
  <si>
    <t>CAYLC</t>
  </si>
  <si>
    <t>LAKE HARBR NT</t>
  </si>
  <si>
    <t>CAYLD</t>
  </si>
  <si>
    <t>CHAPLEAU ONT</t>
  </si>
  <si>
    <t>CAYLH</t>
  </si>
  <si>
    <t>LANSDOWNE ONT</t>
  </si>
  <si>
    <t>CAYLJ</t>
  </si>
  <si>
    <t>MEADOW LAKE SK</t>
  </si>
  <si>
    <t>CAYLL</t>
  </si>
  <si>
    <t>LLOYDMINSTER AB</t>
  </si>
  <si>
    <t>CAYLM</t>
  </si>
  <si>
    <t>CLINTON C YUK</t>
  </si>
  <si>
    <t>CAYLP</t>
  </si>
  <si>
    <t>MINGAN QUE</t>
  </si>
  <si>
    <t>CAYLQ</t>
  </si>
  <si>
    <t>LA TUQUE QUE</t>
  </si>
  <si>
    <t>CAYLW</t>
  </si>
  <si>
    <t>KELOWNA BC</t>
  </si>
  <si>
    <t>CAYLX</t>
  </si>
  <si>
    <t>LONG POINT OT</t>
  </si>
  <si>
    <t>CAYLY</t>
  </si>
  <si>
    <t>LYTTON BC</t>
  </si>
  <si>
    <t>CAYMA</t>
  </si>
  <si>
    <t>MAYO YUK</t>
  </si>
  <si>
    <t>CAYMD</t>
  </si>
  <si>
    <t>MOULD BAY NWT</t>
  </si>
  <si>
    <t>CAYMJ</t>
  </si>
  <si>
    <t>MOOSE JAW SA</t>
  </si>
  <si>
    <t>CAYML</t>
  </si>
  <si>
    <t>MURRAY BAY QU</t>
  </si>
  <si>
    <t>CAYMM</t>
  </si>
  <si>
    <t>FORT MCMRY AL</t>
  </si>
  <si>
    <t>CAYMO</t>
  </si>
  <si>
    <t>MOOSONEE APT - OT</t>
  </si>
  <si>
    <t>CAYMQ</t>
  </si>
  <si>
    <t>CAYMR</t>
  </si>
  <si>
    <t>MERRY ISLA BC</t>
  </si>
  <si>
    <t>CAYMT</t>
  </si>
  <si>
    <t>CHIBOUGAMAU QC</t>
  </si>
  <si>
    <t>CAYMW</t>
  </si>
  <si>
    <t>MANIWAKI QUE</t>
  </si>
  <si>
    <t>CAYMX</t>
  </si>
  <si>
    <t>CAYNA</t>
  </si>
  <si>
    <t>NATASHQUAN QU</t>
  </si>
  <si>
    <t>CAYND</t>
  </si>
  <si>
    <t>GATINEAU QUE</t>
  </si>
  <si>
    <t>CAYNE</t>
  </si>
  <si>
    <t>NORWAY HO MAN</t>
  </si>
  <si>
    <t>CAYNH</t>
  </si>
  <si>
    <t>HUDSON HOP BC</t>
  </si>
  <si>
    <t>CAYNI</t>
  </si>
  <si>
    <t>NITCHEQUON QU</t>
  </si>
  <si>
    <t>CAYNK</t>
  </si>
  <si>
    <t>NOOTKA SOU BC</t>
  </si>
  <si>
    <t>CAYNM</t>
  </si>
  <si>
    <t>MATAGAMI QUE</t>
  </si>
  <si>
    <t>CAYOC</t>
  </si>
  <si>
    <t>OLD CROW YUK</t>
  </si>
  <si>
    <t>CAYOD</t>
  </si>
  <si>
    <t>COLD LAKE ALB</t>
  </si>
  <si>
    <t>CAYOE</t>
  </si>
  <si>
    <t>FALHER ALB</t>
  </si>
  <si>
    <t>CAYOG</t>
  </si>
  <si>
    <t>OGOKI ONT</t>
  </si>
  <si>
    <t>CAYOH</t>
  </si>
  <si>
    <t>OXFORD HO MAN</t>
  </si>
  <si>
    <t>CAYOJ</t>
  </si>
  <si>
    <t>HIGH LEVEL AL</t>
  </si>
  <si>
    <t>CAYOW</t>
  </si>
  <si>
    <t>OTTAWA ONT</t>
  </si>
  <si>
    <t>CAYOY</t>
  </si>
  <si>
    <t>VALCARTIE QUE</t>
  </si>
  <si>
    <t>CAYPB</t>
  </si>
  <si>
    <t>PORT ALBERNI APT - B</t>
  </si>
  <si>
    <t>CAYPC</t>
  </si>
  <si>
    <t>PAULATUK NWT</t>
  </si>
  <si>
    <t>CAYPD</t>
  </si>
  <si>
    <t>PARRY SOUND APT - OT</t>
  </si>
  <si>
    <t>CAYPE</t>
  </si>
  <si>
    <t>PEACE RIVR AL</t>
  </si>
  <si>
    <t>CAYPG</t>
  </si>
  <si>
    <t>PORTAGE MAN</t>
  </si>
  <si>
    <t>CAYPL</t>
  </si>
  <si>
    <t>PICKLE LA ONT</t>
  </si>
  <si>
    <t>CAYPN</t>
  </si>
  <si>
    <t>PORT MENIER APT - QU</t>
  </si>
  <si>
    <t>CAYPQ</t>
  </si>
  <si>
    <t>PETERBOROUGH APT - O</t>
  </si>
  <si>
    <t>CAYPR</t>
  </si>
  <si>
    <t>PRINCE RUPERT APT -B</t>
  </si>
  <si>
    <t>CAYPW</t>
  </si>
  <si>
    <t>POWELL RIVER APT - B</t>
  </si>
  <si>
    <t>CAYPY</t>
  </si>
  <si>
    <t>FORT CHIP ALB</t>
  </si>
  <si>
    <t>CAYPZ</t>
  </si>
  <si>
    <t>BURNS LAKE BC</t>
  </si>
  <si>
    <t>CAYQA</t>
  </si>
  <si>
    <t>MUSKOKA ONT</t>
  </si>
  <si>
    <t>CAYQB</t>
  </si>
  <si>
    <t>QUEBEC APT - QU</t>
  </si>
  <si>
    <t>CAYQD</t>
  </si>
  <si>
    <t>THE PAS MAN</t>
  </si>
  <si>
    <t>CAYQE</t>
  </si>
  <si>
    <t>KIMBERLEY BC</t>
  </si>
  <si>
    <t>CAYQF</t>
  </si>
  <si>
    <t>RED DEER ALB</t>
  </si>
  <si>
    <t>CAYQG</t>
  </si>
  <si>
    <t>WINDSOR APT - OT</t>
  </si>
  <si>
    <t>CAYQH</t>
  </si>
  <si>
    <t>WATSON LAKE APT - BC</t>
  </si>
  <si>
    <t>CAYQI</t>
  </si>
  <si>
    <t>YARMOUTH - NS</t>
  </si>
  <si>
    <t>CAYQK</t>
  </si>
  <si>
    <t>KENORA ONT</t>
  </si>
  <si>
    <t>CAYQL</t>
  </si>
  <si>
    <t>LETHBRIDG ALB</t>
  </si>
  <si>
    <t>CAYQM</t>
  </si>
  <si>
    <t>MONCTON APT - NB</t>
  </si>
  <si>
    <t>CAYQN</t>
  </si>
  <si>
    <t>NAKINA ONT</t>
  </si>
  <si>
    <t>CAYQQ</t>
  </si>
  <si>
    <t>COMOX BC</t>
  </si>
  <si>
    <t>CAYQR</t>
  </si>
  <si>
    <t>REGINA APT - SA</t>
  </si>
  <si>
    <t>CAYQT</t>
  </si>
  <si>
    <t>IGLOOLIK</t>
  </si>
  <si>
    <t>CAYQU</t>
  </si>
  <si>
    <t>GRANDE PR ALB</t>
  </si>
  <si>
    <t>CAYQV</t>
  </si>
  <si>
    <t>YORKTON SASK</t>
  </si>
  <si>
    <t>CAYQW</t>
  </si>
  <si>
    <t>NORTH BA SASK</t>
  </si>
  <si>
    <t>CAYQX</t>
  </si>
  <si>
    <t>GANDER APT - NF</t>
  </si>
  <si>
    <t>CAYQY</t>
  </si>
  <si>
    <t>SYDNEY APT - NS</t>
  </si>
  <si>
    <t>CAYRB</t>
  </si>
  <si>
    <t>RESOLUTE NWT</t>
  </si>
  <si>
    <t>CAYRI</t>
  </si>
  <si>
    <t>RIVIERE DU LOUP APT</t>
  </si>
  <si>
    <t>CAYRJ</t>
  </si>
  <si>
    <t>ROBERVAL QUE</t>
  </si>
  <si>
    <t>CAYRM</t>
  </si>
  <si>
    <t>ROCKY MOU ALB</t>
  </si>
  <si>
    <t>CAYRO</t>
  </si>
  <si>
    <t>CAYRT</t>
  </si>
  <si>
    <t>RANKIN IN NWT</t>
  </si>
  <si>
    <t>CAYRV</t>
  </si>
  <si>
    <t>REVELSTOKE BC</t>
  </si>
  <si>
    <t>CAYSA</t>
  </si>
  <si>
    <t>SABLE ISLA NS</t>
  </si>
  <si>
    <t>CAYSC</t>
  </si>
  <si>
    <t>SHERBROOKE APT - QU</t>
  </si>
  <si>
    <t>CAYSD</t>
  </si>
  <si>
    <t>SUFFIELD ALB</t>
  </si>
  <si>
    <t>CAYSF</t>
  </si>
  <si>
    <t>STONY RAPD SA</t>
  </si>
  <si>
    <t>CAYSH</t>
  </si>
  <si>
    <t>SMITH FAL ONT</t>
  </si>
  <si>
    <t>CAYSI</t>
  </si>
  <si>
    <t>SANS SOUCI OT</t>
  </si>
  <si>
    <t>CAYSJ</t>
  </si>
  <si>
    <t>SAINT JOHN APT - NB</t>
  </si>
  <si>
    <t>CAYSK</t>
  </si>
  <si>
    <t>SANIKILUAG NT</t>
  </si>
  <si>
    <t>CAYSL</t>
  </si>
  <si>
    <t>ST LEONARD NB</t>
  </si>
  <si>
    <t>CAYSM</t>
  </si>
  <si>
    <t>FORT SMITH APT - NT</t>
  </si>
  <si>
    <t>CAYSQ</t>
  </si>
  <si>
    <t>SPRING ISL BC</t>
  </si>
  <si>
    <t>CAYSS</t>
  </si>
  <si>
    <t>SLATE ISL ONT</t>
  </si>
  <si>
    <t>CAYST</t>
  </si>
  <si>
    <t>STE THERE MAN</t>
  </si>
  <si>
    <t>CAYSU</t>
  </si>
  <si>
    <t>SUMMERSIDE APT - PE</t>
  </si>
  <si>
    <t>CAYSV</t>
  </si>
  <si>
    <t>SAGLEK NF</t>
  </si>
  <si>
    <t>CAYSY</t>
  </si>
  <si>
    <t>SACHS HRVR NT</t>
  </si>
  <si>
    <t>CAYSZ</t>
  </si>
  <si>
    <t>SQUIRREL C BC</t>
  </si>
  <si>
    <t>CAYTB</t>
  </si>
  <si>
    <t>HARTLEY BA BC</t>
  </si>
  <si>
    <t>CAYTD</t>
  </si>
  <si>
    <t>THICKET/PO MN</t>
  </si>
  <si>
    <t>CAYTF</t>
  </si>
  <si>
    <t>ALMA QUE</t>
  </si>
  <si>
    <t>CAYTH</t>
  </si>
  <si>
    <t>THOMPSON MAN</t>
  </si>
  <si>
    <t>CAYTI</t>
  </si>
  <si>
    <t>TRIPLE ISL BC</t>
  </si>
  <si>
    <t>CAYTJ</t>
  </si>
  <si>
    <t>TERRACE B ONT</t>
  </si>
  <si>
    <t>CAYTN</t>
  </si>
  <si>
    <t>RIVIERE A QUE</t>
  </si>
  <si>
    <t>CAYTO</t>
  </si>
  <si>
    <t>CAYTS</t>
  </si>
  <si>
    <t>TIMMINS ONT</t>
  </si>
  <si>
    <t>CAYTU</t>
  </si>
  <si>
    <t>TASU APT - BC</t>
  </si>
  <si>
    <t>CAYUF</t>
  </si>
  <si>
    <t>PELLY BAY NWT</t>
  </si>
  <si>
    <t>CAYUL</t>
  </si>
  <si>
    <t>MONTREAL-DORVAL APT</t>
  </si>
  <si>
    <t>CAYUY</t>
  </si>
  <si>
    <t>ROUYN QUE</t>
  </si>
  <si>
    <t>CAYVB</t>
  </si>
  <si>
    <t>BONAVENTU QUE</t>
  </si>
  <si>
    <t>CAYVC</t>
  </si>
  <si>
    <t>LA RONGE SK</t>
  </si>
  <si>
    <t>CAYVG</t>
  </si>
  <si>
    <t>VERMILION ALB</t>
  </si>
  <si>
    <t>CAYVO</t>
  </si>
  <si>
    <t>VAL DOR QUE</t>
  </si>
  <si>
    <t>CAYVP</t>
  </si>
  <si>
    <t>FORT CHIMO APT - QU</t>
  </si>
  <si>
    <t>CAYVQ</t>
  </si>
  <si>
    <t>NORMAN WEL NT</t>
  </si>
  <si>
    <t>CAYVR</t>
  </si>
  <si>
    <t>VANCOUVER APT - BC</t>
  </si>
  <si>
    <t>CAYVT</t>
  </si>
  <si>
    <t>BUFFALO N  SA</t>
  </si>
  <si>
    <t>CAYVV</t>
  </si>
  <si>
    <t>WIARTON ONT</t>
  </si>
  <si>
    <t>CAYWA</t>
  </si>
  <si>
    <t>PETAWAWA ONT</t>
  </si>
  <si>
    <t>CAYWG</t>
  </si>
  <si>
    <t>WINNIPEG APT - MN</t>
  </si>
  <si>
    <t>CAYWK</t>
  </si>
  <si>
    <t>WABUSH NF</t>
  </si>
  <si>
    <t>CAYWL</t>
  </si>
  <si>
    <t>WILLIAMS L BC</t>
  </si>
  <si>
    <t>CAYWN</t>
  </si>
  <si>
    <t>WINISK ONT</t>
  </si>
  <si>
    <t>CAYWP</t>
  </si>
  <si>
    <t>WEBEQUIE ON</t>
  </si>
  <si>
    <t>CAYWR</t>
  </si>
  <si>
    <t>WHITE RIV ONT</t>
  </si>
  <si>
    <t>CAYWY</t>
  </si>
  <si>
    <t>WRIGLEY NWT</t>
  </si>
  <si>
    <t>CAYXC</t>
  </si>
  <si>
    <t>CRANBROOK BC</t>
  </si>
  <si>
    <t>CAYXE</t>
  </si>
  <si>
    <t>SASKATOON SA</t>
  </si>
  <si>
    <t>CAYXF</t>
  </si>
  <si>
    <t>SNAKE RIV YUT</t>
  </si>
  <si>
    <t>CAYXH</t>
  </si>
  <si>
    <t>MEDICINE ALB</t>
  </si>
  <si>
    <t>CAYXI</t>
  </si>
  <si>
    <t>KILLALOE ONT</t>
  </si>
  <si>
    <t>CAYXJ</t>
  </si>
  <si>
    <t>FORT ST. JOHN APT -B</t>
  </si>
  <si>
    <t>CAYXK</t>
  </si>
  <si>
    <t>RIMOUSKI APT - QU</t>
  </si>
  <si>
    <t>CAYXL</t>
  </si>
  <si>
    <t>SIOUX LOO ONT</t>
  </si>
  <si>
    <t>CAYXN</t>
  </si>
  <si>
    <t>WHALE COV NWT</t>
  </si>
  <si>
    <t>CAYXR</t>
  </si>
  <si>
    <t>EARLTON ONT</t>
  </si>
  <si>
    <t>CAYXT</t>
  </si>
  <si>
    <t>TERRACE BC</t>
  </si>
  <si>
    <t>CAYXU</t>
  </si>
  <si>
    <t>LONDON ONT</t>
  </si>
  <si>
    <t>CAYXY</t>
  </si>
  <si>
    <t>WHITEHORSE YT</t>
  </si>
  <si>
    <t>CAYXZ</t>
  </si>
  <si>
    <t>WAWA ONT</t>
  </si>
  <si>
    <t>CAYYB</t>
  </si>
  <si>
    <t>NORTH BAY APT - OT</t>
  </si>
  <si>
    <t>CAYYC</t>
  </si>
  <si>
    <t>CALGARY APT - AL</t>
  </si>
  <si>
    <t>CAYYD</t>
  </si>
  <si>
    <t>SMITHERS BC</t>
  </si>
  <si>
    <t>CAYYE</t>
  </si>
  <si>
    <t>FORT NELSO BC</t>
  </si>
  <si>
    <t>CAYYF</t>
  </si>
  <si>
    <t>PENTICTON BC</t>
  </si>
  <si>
    <t>CAYYG</t>
  </si>
  <si>
    <t>CHARLOTTETOWN APT -P</t>
  </si>
  <si>
    <t>CAYYI</t>
  </si>
  <si>
    <t>RIVERS MAN</t>
  </si>
  <si>
    <t>CAYYJ</t>
  </si>
  <si>
    <t>VICTORIA APT - BC</t>
  </si>
  <si>
    <t>CAYYL</t>
  </si>
  <si>
    <t>LYNN LAKE MAN</t>
  </si>
  <si>
    <t>CAYYM</t>
  </si>
  <si>
    <t>COWLEY ALB</t>
  </si>
  <si>
    <t>CAYYN</t>
  </si>
  <si>
    <t>SWIFT CU SASK</t>
  </si>
  <si>
    <t>CAYYQ</t>
  </si>
  <si>
    <t>CHURCHILL APT - MN</t>
  </si>
  <si>
    <t>CAYYR</t>
  </si>
  <si>
    <t>GOOSE BAY APT - NF</t>
  </si>
  <si>
    <t>CAYYT</t>
  </si>
  <si>
    <t>ST JOHNS APT - NF</t>
  </si>
  <si>
    <t>CAYYU</t>
  </si>
  <si>
    <t>KAPUSKASI ONT</t>
  </si>
  <si>
    <t>CAYYY</t>
  </si>
  <si>
    <t>MONT JOLI QUE</t>
  </si>
  <si>
    <t>CAYYZ</t>
  </si>
  <si>
    <t>TORONTO APT - OT</t>
  </si>
  <si>
    <t>CAYZA</t>
  </si>
  <si>
    <t>ASHCROFT BC</t>
  </si>
  <si>
    <t>CAYZE</t>
  </si>
  <si>
    <t>GORE BAY ONT</t>
  </si>
  <si>
    <t>CAYZF</t>
  </si>
  <si>
    <t>YELLOWKNI NWT</t>
  </si>
  <si>
    <t>CAYZG</t>
  </si>
  <si>
    <t>SUGLUK QUE</t>
  </si>
  <si>
    <t>CAYZH</t>
  </si>
  <si>
    <t>SLAVE LAK ALB</t>
  </si>
  <si>
    <t>CAYZM</t>
  </si>
  <si>
    <t>BUCHANS NF</t>
  </si>
  <si>
    <t>CAYZR</t>
  </si>
  <si>
    <t>SARNIA APT - OT</t>
  </si>
  <si>
    <t>CAYZS</t>
  </si>
  <si>
    <t>CORAL HAR NWT</t>
  </si>
  <si>
    <t>CAYZT</t>
  </si>
  <si>
    <t>PORT HARDY APT - BC</t>
  </si>
  <si>
    <t>CAYZV</t>
  </si>
  <si>
    <t>CAYZW</t>
  </si>
  <si>
    <t>TESLIN YUK</t>
  </si>
  <si>
    <t>CAYZX</t>
  </si>
  <si>
    <t>GREENWOOD NS</t>
  </si>
  <si>
    <t>CAZAC</t>
  </si>
  <si>
    <t>YORK LANDG MN</t>
  </si>
  <si>
    <t>CAZBF</t>
  </si>
  <si>
    <t>BATHURST APT - NB</t>
  </si>
  <si>
    <t>CAZEB</t>
  </si>
  <si>
    <t>ZEBALLOS - BC</t>
  </si>
  <si>
    <t>CAZEM</t>
  </si>
  <si>
    <t>EAST MAIN QUE</t>
  </si>
  <si>
    <t>CAZFA</t>
  </si>
  <si>
    <t>FARO YUK</t>
  </si>
  <si>
    <t>CAZFB</t>
  </si>
  <si>
    <t>OLD FORT QUE</t>
  </si>
  <si>
    <t>CAZFD</t>
  </si>
  <si>
    <t>FOND DU SASK</t>
  </si>
  <si>
    <t>CAZFM</t>
  </si>
  <si>
    <t>FORT MCPH NWT</t>
  </si>
  <si>
    <t>CAZFN</t>
  </si>
  <si>
    <t>FORT NORMAN NT</t>
  </si>
  <si>
    <t>CAZFW</t>
  </si>
  <si>
    <t>FAIRVIEW AL</t>
  </si>
  <si>
    <t>CAZGF</t>
  </si>
  <si>
    <t>GRAND FORK BC</t>
  </si>
  <si>
    <t>CAZGI</t>
  </si>
  <si>
    <t>GODS RIVE MAN</t>
  </si>
  <si>
    <t>CAZGR</t>
  </si>
  <si>
    <t>LITTLE GR MAN</t>
  </si>
  <si>
    <t>CAZGS</t>
  </si>
  <si>
    <t>GETHSEMAN QUE</t>
  </si>
  <si>
    <t>CAZHP</t>
  </si>
  <si>
    <t>HIGH PRAI ALB</t>
  </si>
  <si>
    <t>CAZJG</t>
  </si>
  <si>
    <t>JENPEG MAN</t>
  </si>
  <si>
    <t>CAZKE</t>
  </si>
  <si>
    <t>KASCHECHE ONT</t>
  </si>
  <si>
    <t>CAZKG</t>
  </si>
  <si>
    <t>KEGASKA QUE</t>
  </si>
  <si>
    <t>CAZLT</t>
  </si>
  <si>
    <t>LA TABATI QUE</t>
  </si>
  <si>
    <t>CAZNG</t>
  </si>
  <si>
    <t>NEGGINAN MAN</t>
  </si>
  <si>
    <t>CAZNU</t>
  </si>
  <si>
    <t>NAMU BC</t>
  </si>
  <si>
    <t>CAZOF</t>
  </si>
  <si>
    <t>OCEAN FALLS APT - BC</t>
  </si>
  <si>
    <t>CAZPO</t>
  </si>
  <si>
    <t>PINE HOS SASK</t>
  </si>
  <si>
    <t>CAZRJ</t>
  </si>
  <si>
    <t>ROUND LAK ONT</t>
  </si>
  <si>
    <t>CAZSJ</t>
  </si>
  <si>
    <t>SANDY LAK ONT</t>
  </si>
  <si>
    <t>CAZSP</t>
  </si>
  <si>
    <t>ST PAUL QUE</t>
  </si>
  <si>
    <t>CAZTB</t>
  </si>
  <si>
    <t>TETE-A-LA QUE</t>
  </si>
  <si>
    <t>CAZTM</t>
  </si>
  <si>
    <t>SHAMATTAWA MN</t>
  </si>
  <si>
    <t>CAZUM</t>
  </si>
  <si>
    <t>CHURCHILL NF</t>
  </si>
  <si>
    <t>CAZWL</t>
  </si>
  <si>
    <t>WOLLASTO SASK</t>
  </si>
  <si>
    <t>CAZZZ</t>
  </si>
  <si>
    <t>CCCCK</t>
  </si>
  <si>
    <t>COCOS ISLANDS</t>
  </si>
  <si>
    <t>CCZZZ</t>
  </si>
  <si>
    <t>CDANG</t>
  </si>
  <si>
    <t>ANGO-ANGO</t>
  </si>
  <si>
    <t>CDBAN</t>
  </si>
  <si>
    <t>BASONGO</t>
  </si>
  <si>
    <t>CDBDT</t>
  </si>
  <si>
    <t>GBADOLITE</t>
  </si>
  <si>
    <t>CDBDV</t>
  </si>
  <si>
    <t>MOBA</t>
  </si>
  <si>
    <t>CDBKY</t>
  </si>
  <si>
    <t>BUKAVU</t>
  </si>
  <si>
    <t>CDBMB</t>
  </si>
  <si>
    <t>BUMBA</t>
  </si>
  <si>
    <t>CDBNB</t>
  </si>
  <si>
    <t>BOENDE</t>
  </si>
  <si>
    <t>CDBNC</t>
  </si>
  <si>
    <t>BENI</t>
  </si>
  <si>
    <t>CDBNW</t>
  </si>
  <si>
    <t>BANANA</t>
  </si>
  <si>
    <t>CDBOA</t>
  </si>
  <si>
    <t>BOMA</t>
  </si>
  <si>
    <t>CDBSU</t>
  </si>
  <si>
    <t>BASANKUSU</t>
  </si>
  <si>
    <t>CDBUX</t>
  </si>
  <si>
    <t>BUNIA</t>
  </si>
  <si>
    <t>CDBZU</t>
  </si>
  <si>
    <t>BUTA</t>
  </si>
  <si>
    <t>CDDIC</t>
  </si>
  <si>
    <t>DILI</t>
  </si>
  <si>
    <t>CDFBM</t>
  </si>
  <si>
    <t>LUBUMBASHI</t>
  </si>
  <si>
    <t>CDFDU</t>
  </si>
  <si>
    <t>BANDUNDU</t>
  </si>
  <si>
    <t>CDFIH</t>
  </si>
  <si>
    <t>KINSHASA</t>
  </si>
  <si>
    <t>CDFKI</t>
  </si>
  <si>
    <t>KISANGANI</t>
  </si>
  <si>
    <t>CDFMI</t>
  </si>
  <si>
    <t>KALEMIE</t>
  </si>
  <si>
    <t>CDGDJ</t>
  </si>
  <si>
    <t>GANDAJIKA</t>
  </si>
  <si>
    <t>CDGMA</t>
  </si>
  <si>
    <t>GEMENA</t>
  </si>
  <si>
    <t>CDGOM</t>
  </si>
  <si>
    <t>GOMA</t>
  </si>
  <si>
    <t>CDIDF</t>
  </si>
  <si>
    <t>IDIOFA</t>
  </si>
  <si>
    <t>CDIKL</t>
  </si>
  <si>
    <t>IKELA</t>
  </si>
  <si>
    <t>CDINO</t>
  </si>
  <si>
    <t>INONGO</t>
  </si>
  <si>
    <t>CDIRP</t>
  </si>
  <si>
    <t>ISIRO</t>
  </si>
  <si>
    <t>CDKAP</t>
  </si>
  <si>
    <t>KAPANGA</t>
  </si>
  <si>
    <t>CDKBN</t>
  </si>
  <si>
    <t>KABINDA</t>
  </si>
  <si>
    <t>CDKBO</t>
  </si>
  <si>
    <t>KABALO</t>
  </si>
  <si>
    <t>CDKEC</t>
  </si>
  <si>
    <t>KASENGA</t>
  </si>
  <si>
    <t>CDKGA</t>
  </si>
  <si>
    <t>KANANGA</t>
  </si>
  <si>
    <t>CDKGN</t>
  </si>
  <si>
    <t>KASONGO LUNDA</t>
  </si>
  <si>
    <t>CDKIL</t>
  </si>
  <si>
    <t>KILWA</t>
  </si>
  <si>
    <t>CDKKW</t>
  </si>
  <si>
    <t>KIKWIT</t>
  </si>
  <si>
    <t>CDKLI</t>
  </si>
  <si>
    <t>KOTA KOLI</t>
  </si>
  <si>
    <t>CDKLY</t>
  </si>
  <si>
    <t>KALIMA</t>
  </si>
  <si>
    <t>CDKMN</t>
  </si>
  <si>
    <t>KAMINA</t>
  </si>
  <si>
    <t>CDKND</t>
  </si>
  <si>
    <t>KINDU</t>
  </si>
  <si>
    <t>CDKNM</t>
  </si>
  <si>
    <t>KANIAMA</t>
  </si>
  <si>
    <t>CDKOO</t>
  </si>
  <si>
    <t>KONGOLO</t>
  </si>
  <si>
    <t>CDKRZ</t>
  </si>
  <si>
    <t>KIRI</t>
  </si>
  <si>
    <t>CDKWZ</t>
  </si>
  <si>
    <t>KOLWEZI</t>
  </si>
  <si>
    <t>CDLBO</t>
  </si>
  <si>
    <t>LUSAMBO</t>
  </si>
  <si>
    <t>CDLIE</t>
  </si>
  <si>
    <t>LIBENGE</t>
  </si>
  <si>
    <t>CDLIQ</t>
  </si>
  <si>
    <t>LISALA</t>
  </si>
  <si>
    <t>CDLJA</t>
  </si>
  <si>
    <t>LODJA</t>
  </si>
  <si>
    <t>CDLUS</t>
  </si>
  <si>
    <t>LUSANGA</t>
  </si>
  <si>
    <t>CDLZA</t>
  </si>
  <si>
    <t>LUIZA</t>
  </si>
  <si>
    <t>CDLZI</t>
  </si>
  <si>
    <t>LUOZI</t>
  </si>
  <si>
    <t>CDMAT</t>
  </si>
  <si>
    <t>MATADI</t>
  </si>
  <si>
    <t>CDMDK</t>
  </si>
  <si>
    <t>MBANDAKA</t>
  </si>
  <si>
    <t>CDMEW</t>
  </si>
  <si>
    <t>MWEKA</t>
  </si>
  <si>
    <t>CDMJM</t>
  </si>
  <si>
    <t>MBUJI MAYI</t>
  </si>
  <si>
    <t>CDMKL</t>
  </si>
  <si>
    <t>MAKALA</t>
  </si>
  <si>
    <t>CDMNB</t>
  </si>
  <si>
    <t>MOANDA</t>
  </si>
  <si>
    <t>CDMNO</t>
  </si>
  <si>
    <t>MANONO</t>
  </si>
  <si>
    <t>CDMSM</t>
  </si>
  <si>
    <t>MASI MANIMBA</t>
  </si>
  <si>
    <t>CDNIO</t>
  </si>
  <si>
    <t>NIOKI</t>
  </si>
  <si>
    <t>CDNKL</t>
  </si>
  <si>
    <t>NKOLO</t>
  </si>
  <si>
    <t>CDNLO</t>
  </si>
  <si>
    <t>CDPFR</t>
  </si>
  <si>
    <t>ILEBO</t>
  </si>
  <si>
    <t>CDPUN</t>
  </si>
  <si>
    <t>PUNIA</t>
  </si>
  <si>
    <t>CDPWO</t>
  </si>
  <si>
    <t>PWETO</t>
  </si>
  <si>
    <t>CDTSH</t>
  </si>
  <si>
    <t>TSHIKAPA</t>
  </si>
  <si>
    <t>CDYAN</t>
  </si>
  <si>
    <t>YANGAMBI</t>
  </si>
  <si>
    <t>CDZZZ</t>
  </si>
  <si>
    <t>CECEU</t>
  </si>
  <si>
    <t>CEUTA</t>
  </si>
  <si>
    <t>CEMLN</t>
  </si>
  <si>
    <t>MELILLA</t>
  </si>
  <si>
    <t>CEZZZ</t>
  </si>
  <si>
    <t>CFAIG</t>
  </si>
  <si>
    <t>YALINGA</t>
  </si>
  <si>
    <t>CFBBT</t>
  </si>
  <si>
    <t>BERBERATI</t>
  </si>
  <si>
    <t>CFBBY</t>
  </si>
  <si>
    <t>BAMBARI</t>
  </si>
  <si>
    <t>CFBCF</t>
  </si>
  <si>
    <t>BOUCA</t>
  </si>
  <si>
    <t>CFBEM</t>
  </si>
  <si>
    <t>BOSSEMBELE</t>
  </si>
  <si>
    <t>CFBGF</t>
  </si>
  <si>
    <t>BANGUI</t>
  </si>
  <si>
    <t>CFBGU</t>
  </si>
  <si>
    <t>BANGASSOU</t>
  </si>
  <si>
    <t>CFBIV</t>
  </si>
  <si>
    <t>BRIA</t>
  </si>
  <si>
    <t>CFBMF</t>
  </si>
  <si>
    <t>BAKOUMA</t>
  </si>
  <si>
    <t>CFBOP</t>
  </si>
  <si>
    <t>BOUAR</t>
  </si>
  <si>
    <t>CFBOZ</t>
  </si>
  <si>
    <t>BOZOUM</t>
  </si>
  <si>
    <t>CFBSN</t>
  </si>
  <si>
    <t>BOSSANGOA</t>
  </si>
  <si>
    <t>CFBTG</t>
  </si>
  <si>
    <t>BATANGAFO</t>
  </si>
  <si>
    <t>CFCRF</t>
  </si>
  <si>
    <t>CARNOT</t>
  </si>
  <si>
    <t>CFGDA</t>
  </si>
  <si>
    <t>GOUNDA</t>
  </si>
  <si>
    <t>CFGDI</t>
  </si>
  <si>
    <t>GORDIL</t>
  </si>
  <si>
    <t>CFIMO</t>
  </si>
  <si>
    <t>ZEMIO</t>
  </si>
  <si>
    <t>CFIRO</t>
  </si>
  <si>
    <t>BIRAO</t>
  </si>
  <si>
    <t>CFKOL</t>
  </si>
  <si>
    <t>KOUMALA</t>
  </si>
  <si>
    <t>CFKWD</t>
  </si>
  <si>
    <t>KAWADJIA</t>
  </si>
  <si>
    <t>CFNDL</t>
  </si>
  <si>
    <t>NDELE</t>
  </si>
  <si>
    <t>CFODA</t>
  </si>
  <si>
    <t>OUADDA</t>
  </si>
  <si>
    <t>CFODJ</t>
  </si>
  <si>
    <t>OUANDA DJALLE</t>
  </si>
  <si>
    <t>CFRFA</t>
  </si>
  <si>
    <t>RAFAI</t>
  </si>
  <si>
    <t>CFZZZ</t>
  </si>
  <si>
    <t>CGANJ</t>
  </si>
  <si>
    <t>ZANAGA</t>
  </si>
  <si>
    <t>CGBOE</t>
  </si>
  <si>
    <t>BOUNDJI</t>
  </si>
  <si>
    <t>CGBTB</t>
  </si>
  <si>
    <t>BETOU</t>
  </si>
  <si>
    <t>CGBZV</t>
  </si>
  <si>
    <t>BRAZZAVILLE</t>
  </si>
  <si>
    <t>CGDIS</t>
  </si>
  <si>
    <t>LOUBOMO</t>
  </si>
  <si>
    <t>CGDJM</t>
  </si>
  <si>
    <t>DJAMBALA</t>
  </si>
  <si>
    <t>CGEPN</t>
  </si>
  <si>
    <t>EPENA</t>
  </si>
  <si>
    <t>CGEWO</t>
  </si>
  <si>
    <t>EWO</t>
  </si>
  <si>
    <t>CGGMM</t>
  </si>
  <si>
    <t>GAMBOMA</t>
  </si>
  <si>
    <t>CGION</t>
  </si>
  <si>
    <t>IMPFONDO</t>
  </si>
  <si>
    <t>CGKEE</t>
  </si>
  <si>
    <t>KELLE</t>
  </si>
  <si>
    <t>CGKMK</t>
  </si>
  <si>
    <t>MAKABANA</t>
  </si>
  <si>
    <t>CGKNJ</t>
  </si>
  <si>
    <t>KINDAMBA</t>
  </si>
  <si>
    <t>CGLCO</t>
  </si>
  <si>
    <t>LAGUE</t>
  </si>
  <si>
    <t>CGLKC</t>
  </si>
  <si>
    <t>LEKANA</t>
  </si>
  <si>
    <t>CGMBI</t>
  </si>
  <si>
    <t>MBINDA</t>
  </si>
  <si>
    <t>CGMKJ</t>
  </si>
  <si>
    <t>MAKOUA</t>
  </si>
  <si>
    <t>CGMOS</t>
  </si>
  <si>
    <t>MOSSAKA</t>
  </si>
  <si>
    <t>CGMSX</t>
  </si>
  <si>
    <t>MOSSENDJO</t>
  </si>
  <si>
    <t>CGMUY</t>
  </si>
  <si>
    <t>MOUYONDZI</t>
  </si>
  <si>
    <t>CGNKY</t>
  </si>
  <si>
    <t>NKAYI</t>
  </si>
  <si>
    <t>CGOKG</t>
  </si>
  <si>
    <t>OKOYO</t>
  </si>
  <si>
    <t>CGOUE</t>
  </si>
  <si>
    <t>OUESSO</t>
  </si>
  <si>
    <t>CGOYO</t>
  </si>
  <si>
    <t>OYO</t>
  </si>
  <si>
    <t>CGPNR</t>
  </si>
  <si>
    <t>POINTE NOIRE</t>
  </si>
  <si>
    <t>CGSIB</t>
  </si>
  <si>
    <t>SIBITI</t>
  </si>
  <si>
    <t>CGSOE</t>
  </si>
  <si>
    <t>SOUANKE</t>
  </si>
  <si>
    <t>CGZZZ</t>
  </si>
  <si>
    <t>CHBRN</t>
  </si>
  <si>
    <t>BERN</t>
  </si>
  <si>
    <t>CHBSL</t>
  </si>
  <si>
    <t>BASEL</t>
  </si>
  <si>
    <t>CHGVA</t>
  </si>
  <si>
    <t>GENEVE</t>
  </si>
  <si>
    <t>CHLUG</t>
  </si>
  <si>
    <t>LUGANO</t>
  </si>
  <si>
    <t>CHSIR</t>
  </si>
  <si>
    <t>SION</t>
  </si>
  <si>
    <t>CHSMV</t>
  </si>
  <si>
    <t>ST MORITZ</t>
  </si>
  <si>
    <t>CHWIL</t>
  </si>
  <si>
    <t>WIL</t>
  </si>
  <si>
    <t>CHZRH</t>
  </si>
  <si>
    <t>ZURICH</t>
  </si>
  <si>
    <t>CHZZZ</t>
  </si>
  <si>
    <t>CIABJ</t>
  </si>
  <si>
    <t>ABIDJAN</t>
  </si>
  <si>
    <t>CIASK</t>
  </si>
  <si>
    <t>YAMOUSSOUKRO</t>
  </si>
  <si>
    <t>CIASS</t>
  </si>
  <si>
    <t>ASSINIE</t>
  </si>
  <si>
    <t>CIBBE</t>
  </si>
  <si>
    <t>BOUBELE</t>
  </si>
  <si>
    <t>CIBDK</t>
  </si>
  <si>
    <t>BONDOUKOU</t>
  </si>
  <si>
    <t>CIBGG</t>
  </si>
  <si>
    <t>BONGOUANOU</t>
  </si>
  <si>
    <t>CIBRZ</t>
  </si>
  <si>
    <t>BOROTOU</t>
  </si>
  <si>
    <t>CIBYK</t>
  </si>
  <si>
    <t>BOUAKE</t>
  </si>
  <si>
    <t>CIDJO</t>
  </si>
  <si>
    <t>DALOA</t>
  </si>
  <si>
    <t>CIFEK</t>
  </si>
  <si>
    <t>FERKESSEDOUGO</t>
  </si>
  <si>
    <t>CIFRE</t>
  </si>
  <si>
    <t>FRESCO</t>
  </si>
  <si>
    <t>CIGBA</t>
  </si>
  <si>
    <t>GRAND BASAM</t>
  </si>
  <si>
    <t>CIGLU</t>
  </si>
  <si>
    <t>GRAND LAHOU</t>
  </si>
  <si>
    <t>CIHGO</t>
  </si>
  <si>
    <t>KORHOGO</t>
  </si>
  <si>
    <t>CIJAB</t>
  </si>
  <si>
    <t>JABOU</t>
  </si>
  <si>
    <t>CIJAC</t>
  </si>
  <si>
    <t>JACQUIVILLE</t>
  </si>
  <si>
    <t>CIKEO</t>
  </si>
  <si>
    <t>ODIENNE</t>
  </si>
  <si>
    <t>CIKOS</t>
  </si>
  <si>
    <t>KOSAO</t>
  </si>
  <si>
    <t>CIMJC</t>
  </si>
  <si>
    <t>MAN</t>
  </si>
  <si>
    <t>CIOGO</t>
  </si>
  <si>
    <t>ABENGOUROU</t>
  </si>
  <si>
    <t>CIPBT</t>
  </si>
  <si>
    <t>PORT BOUET</t>
  </si>
  <si>
    <t>CISEO</t>
  </si>
  <si>
    <t>SEGUELA</t>
  </si>
  <si>
    <t>CISPY</t>
  </si>
  <si>
    <t>CITXU</t>
  </si>
  <si>
    <t>TABOU</t>
  </si>
  <si>
    <t>CIZSS</t>
  </si>
  <si>
    <t>SASSANDRA</t>
  </si>
  <si>
    <t>CIZZZ</t>
  </si>
  <si>
    <t>CKAIT</t>
  </si>
  <si>
    <t>AITUTAKI</t>
  </si>
  <si>
    <t>CKAIU</t>
  </si>
  <si>
    <t>ATIU</t>
  </si>
  <si>
    <t>CKMGS</t>
  </si>
  <si>
    <t>MANGAIA</t>
  </si>
  <si>
    <t>CKMOI</t>
  </si>
  <si>
    <t>MITIARO ISLAND</t>
  </si>
  <si>
    <t>CKMUK</t>
  </si>
  <si>
    <t>MAUKE ISLAND</t>
  </si>
  <si>
    <t>CKNSU</t>
  </si>
  <si>
    <t>NASSAU</t>
  </si>
  <si>
    <t>CKPPK</t>
  </si>
  <si>
    <t>PUKAPUKA</t>
  </si>
  <si>
    <t>CKRAR</t>
  </si>
  <si>
    <t>RAROTONGA</t>
  </si>
  <si>
    <t>CKZZZ</t>
  </si>
  <si>
    <t>CLANF</t>
  </si>
  <si>
    <t>ANTOFAGASTA</t>
  </si>
  <si>
    <t>CLARI</t>
  </si>
  <si>
    <t>ARICA</t>
  </si>
  <si>
    <t>CLBAG</t>
  </si>
  <si>
    <t>BAHIA GREGORIO</t>
  </si>
  <si>
    <t>CLBAR</t>
  </si>
  <si>
    <t>BARQUITO</t>
  </si>
  <si>
    <t>CLBBA</t>
  </si>
  <si>
    <t>BALMACEDA</t>
  </si>
  <si>
    <t>CLCAL</t>
  </si>
  <si>
    <t>CALETA PARILLOS</t>
  </si>
  <si>
    <t>CLCCP</t>
  </si>
  <si>
    <t>CLCJC</t>
  </si>
  <si>
    <t>CALAMA</t>
  </si>
  <si>
    <t>CLCLD</t>
  </si>
  <si>
    <t>CALDERA</t>
  </si>
  <si>
    <t>CLCLR</t>
  </si>
  <si>
    <t>CLARENCIA</t>
  </si>
  <si>
    <t>CLCNL</t>
  </si>
  <si>
    <t>CORONEL</t>
  </si>
  <si>
    <t>CLCNR</t>
  </si>
  <si>
    <t>CHANARAL</t>
  </si>
  <si>
    <t>CLCNX</t>
  </si>
  <si>
    <t>CABO NEGRO</t>
  </si>
  <si>
    <t>CLCPO</t>
  </si>
  <si>
    <t>COPIAPO</t>
  </si>
  <si>
    <t>CLCQQ</t>
  </si>
  <si>
    <t>COQUIMBO</t>
  </si>
  <si>
    <t>CLCRR</t>
  </si>
  <si>
    <t>CORRAL</t>
  </si>
  <si>
    <t>CLCXQ</t>
  </si>
  <si>
    <t>COYHAIQUE</t>
  </si>
  <si>
    <t>CLESR</t>
  </si>
  <si>
    <t>EL SALVADOR</t>
  </si>
  <si>
    <t>CLGYC</t>
  </si>
  <si>
    <t>GUAYACAN</t>
  </si>
  <si>
    <t>CLHSO</t>
  </si>
  <si>
    <t>HUASCO</t>
  </si>
  <si>
    <t>CLIPC</t>
  </si>
  <si>
    <t>ISLA DE PASCUA</t>
  </si>
  <si>
    <t>CLIQQ</t>
  </si>
  <si>
    <t>IQUIQUE</t>
  </si>
  <si>
    <t>CLISG</t>
  </si>
  <si>
    <t>ISLA GUARELLO</t>
  </si>
  <si>
    <t>CLKNA</t>
  </si>
  <si>
    <t>VINA DEL MAR</t>
  </si>
  <si>
    <t>CLLEB</t>
  </si>
  <si>
    <t>LEBU</t>
  </si>
  <si>
    <t>CLLOS</t>
  </si>
  <si>
    <t>LOS VILOS</t>
  </si>
  <si>
    <t>CLLQN</t>
  </si>
  <si>
    <t>LIRQUEN</t>
  </si>
  <si>
    <t>CLLSC</t>
  </si>
  <si>
    <t>LA SERENA</t>
  </si>
  <si>
    <t>CLLSQ</t>
  </si>
  <si>
    <t>LOS ANGELES</t>
  </si>
  <si>
    <t>CLLTA</t>
  </si>
  <si>
    <t>LOTA</t>
  </si>
  <si>
    <t>CLMJS</t>
  </si>
  <si>
    <t>MEJILLONES</t>
  </si>
  <si>
    <t>CLOVL</t>
  </si>
  <si>
    <t>OVALLE</t>
  </si>
  <si>
    <t>CLPEO</t>
  </si>
  <si>
    <t>PENCO</t>
  </si>
  <si>
    <t>CLPMC</t>
  </si>
  <si>
    <t>PUERTO MONTT</t>
  </si>
  <si>
    <t>CLPNT</t>
  </si>
  <si>
    <t>PUERTO NATALES</t>
  </si>
  <si>
    <t>CLPPY</t>
  </si>
  <si>
    <t>PUERTO PERCY</t>
  </si>
  <si>
    <t>CLPTI</t>
  </si>
  <si>
    <t>PATILLOS</t>
  </si>
  <si>
    <t>CLPUQ</t>
  </si>
  <si>
    <t>PUNTA ARENAS</t>
  </si>
  <si>
    <t>CLQMC</t>
  </si>
  <si>
    <t>QUEMCHI</t>
  </si>
  <si>
    <t>CLQTV</t>
  </si>
  <si>
    <t>LONCURA/QUINTERO</t>
  </si>
  <si>
    <t>CLSAI</t>
  </si>
  <si>
    <t>SAN ANTONIO</t>
  </si>
  <si>
    <t>CLSCL</t>
  </si>
  <si>
    <t>SANTIAGO-PUDAHUEL AP</t>
  </si>
  <si>
    <t>CLSVE</t>
  </si>
  <si>
    <t>SAN VICENTE</t>
  </si>
  <si>
    <t>CLTAL</t>
  </si>
  <si>
    <t>TALCAHUANO</t>
  </si>
  <si>
    <t>CLTLX</t>
  </si>
  <si>
    <t>TALCA</t>
  </si>
  <si>
    <t>CLTOM</t>
  </si>
  <si>
    <t>TOME</t>
  </si>
  <si>
    <t>CLTOQ</t>
  </si>
  <si>
    <t>TOCOPILLA</t>
  </si>
  <si>
    <t>CLTTC</t>
  </si>
  <si>
    <t>TALTAL</t>
  </si>
  <si>
    <t>CLULC</t>
  </si>
  <si>
    <t>LOS CERRILLOS APT/SA</t>
  </si>
  <si>
    <t>CLVAP</t>
  </si>
  <si>
    <t>VALPARAISO</t>
  </si>
  <si>
    <t>CLWCA</t>
  </si>
  <si>
    <t>CASTRO</t>
  </si>
  <si>
    <t>CLWCH</t>
  </si>
  <si>
    <t>CHAITEN</t>
  </si>
  <si>
    <t>CLWPA</t>
  </si>
  <si>
    <t>PUERTO AYSEN/CHACABU</t>
  </si>
  <si>
    <t>CLWPU</t>
  </si>
  <si>
    <t>PUERTO WILLIAMS</t>
  </si>
  <si>
    <t>CLYAI</t>
  </si>
  <si>
    <t>CHILLAN</t>
  </si>
  <si>
    <t>CLZAL</t>
  </si>
  <si>
    <t>VALDIVIA</t>
  </si>
  <si>
    <t>CLZCO</t>
  </si>
  <si>
    <t>TEMUCO</t>
  </si>
  <si>
    <t>CLZIC</t>
  </si>
  <si>
    <t>VICTORIA</t>
  </si>
  <si>
    <t>CLZOS</t>
  </si>
  <si>
    <t>OSORNO</t>
  </si>
  <si>
    <t>CLZUD</t>
  </si>
  <si>
    <t>ANCUD</t>
  </si>
  <si>
    <t>CLZZZ</t>
  </si>
  <si>
    <t>CMBFX</t>
  </si>
  <si>
    <t>BAFOUSSAM</t>
  </si>
  <si>
    <t>CMBLC</t>
  </si>
  <si>
    <t>BALI</t>
  </si>
  <si>
    <t>CMDLA</t>
  </si>
  <si>
    <t>DOUALA</t>
  </si>
  <si>
    <t>CMDSC</t>
  </si>
  <si>
    <t>DSCHANG</t>
  </si>
  <si>
    <t>CMFOM</t>
  </si>
  <si>
    <t>FOUMBAN</t>
  </si>
  <si>
    <t>CMGOU</t>
  </si>
  <si>
    <t>GAROUA</t>
  </si>
  <si>
    <t>CMKBI</t>
  </si>
  <si>
    <t>KRIBI</t>
  </si>
  <si>
    <t>CMKLE</t>
  </si>
  <si>
    <t>KAELE</t>
  </si>
  <si>
    <t>CMKOB</t>
  </si>
  <si>
    <t>KOUTABA</t>
  </si>
  <si>
    <t>CMMMF</t>
  </si>
  <si>
    <t>MAMFE</t>
  </si>
  <si>
    <t>CMMVR</t>
  </si>
  <si>
    <t>MAROUA</t>
  </si>
  <si>
    <t>CMNKS</t>
  </si>
  <si>
    <t>NKONGSAMBA</t>
  </si>
  <si>
    <t>CMOUR</t>
  </si>
  <si>
    <t>BATOURI</t>
  </si>
  <si>
    <t>CMTKC</t>
  </si>
  <si>
    <t>TIKO</t>
  </si>
  <si>
    <t>CMVCC</t>
  </si>
  <si>
    <t>CMYAO</t>
  </si>
  <si>
    <t>YAOUNDE</t>
  </si>
  <si>
    <t>CMZZZ</t>
  </si>
  <si>
    <t>CNAQG</t>
  </si>
  <si>
    <t>ANQING</t>
  </si>
  <si>
    <t>CNBAS</t>
  </si>
  <si>
    <t>BASUO</t>
  </si>
  <si>
    <t>CNBAV</t>
  </si>
  <si>
    <t>BAOTOU</t>
  </si>
  <si>
    <t>CNBAY</t>
  </si>
  <si>
    <t>BAYUQUAN</t>
  </si>
  <si>
    <t>CNBHY</t>
  </si>
  <si>
    <t>BEIHAI</t>
  </si>
  <si>
    <t>CNBJS</t>
  </si>
  <si>
    <t>BEIJING</t>
  </si>
  <si>
    <t>CNCAN</t>
  </si>
  <si>
    <t>GUANGZHOU</t>
  </si>
  <si>
    <t>CNCGD</t>
  </si>
  <si>
    <t>CHANGDE</t>
  </si>
  <si>
    <t>CNCGO</t>
  </si>
  <si>
    <t>ZHENGZHOU</t>
  </si>
  <si>
    <t>CNCGQ</t>
  </si>
  <si>
    <t>CHANGCHUN</t>
  </si>
  <si>
    <t>CNCGU</t>
  </si>
  <si>
    <t>CHANGSHU</t>
  </si>
  <si>
    <t>CNCIH</t>
  </si>
  <si>
    <t>CHANGZHI</t>
  </si>
  <si>
    <t>CNCJG</t>
  </si>
  <si>
    <t>CHANGJIAGANG</t>
  </si>
  <si>
    <t>CNCKG</t>
  </si>
  <si>
    <t>CHONGQING</t>
  </si>
  <si>
    <t>CNCLJ</t>
  </si>
  <si>
    <t>CHENGLINJI</t>
  </si>
  <si>
    <t>CNCNA</t>
  </si>
  <si>
    <t>CHANGSHA</t>
  </si>
  <si>
    <t>CNCSX</t>
  </si>
  <si>
    <t>CNCTU</t>
  </si>
  <si>
    <t>CHENGDU</t>
  </si>
  <si>
    <t>CNCWN</t>
  </si>
  <si>
    <t>CHIWAN</t>
  </si>
  <si>
    <t>CNDAA</t>
  </si>
  <si>
    <t>DAGANG</t>
  </si>
  <si>
    <t>CNDAT</t>
  </si>
  <si>
    <t>DATONG</t>
  </si>
  <si>
    <t>CNDDG</t>
  </si>
  <si>
    <t>DANDONG</t>
  </si>
  <si>
    <t>CNDLC</t>
  </si>
  <si>
    <t>DALIAN</t>
  </si>
  <si>
    <t>CNDSN</t>
  </si>
  <si>
    <t>DONGSHAN</t>
  </si>
  <si>
    <t>CNFAN</t>
  </si>
  <si>
    <t>FANGCHENG</t>
  </si>
  <si>
    <t>CNFOC</t>
  </si>
  <si>
    <t>FUZHOU</t>
  </si>
  <si>
    <t>CNFOS</t>
  </si>
  <si>
    <t>FOSHAN</t>
  </si>
  <si>
    <t>CNGBP</t>
  </si>
  <si>
    <t>GONGBEI</t>
  </si>
  <si>
    <t>CNHAK</t>
  </si>
  <si>
    <t>HAIKOU</t>
  </si>
  <si>
    <t>CNHET</t>
  </si>
  <si>
    <t>HOHHOT</t>
  </si>
  <si>
    <t>CNHFE</t>
  </si>
  <si>
    <t>HEFEI</t>
  </si>
  <si>
    <t>CNHGH</t>
  </si>
  <si>
    <t>HANGZHOU</t>
  </si>
  <si>
    <t>CNHLD</t>
  </si>
  <si>
    <t>HAILAR</t>
  </si>
  <si>
    <t>CNHME</t>
  </si>
  <si>
    <t>HAIMEN</t>
  </si>
  <si>
    <t>CNHNY</t>
  </si>
  <si>
    <t>HENGYANG</t>
  </si>
  <si>
    <t>CNHRB</t>
  </si>
  <si>
    <t>HARBIN</t>
  </si>
  <si>
    <t>CNHUA</t>
  </si>
  <si>
    <t>HUANGPU</t>
  </si>
  <si>
    <t>CNHUI</t>
  </si>
  <si>
    <t>HUIZHOU</t>
  </si>
  <si>
    <t>CNINC</t>
  </si>
  <si>
    <t>YINCHUAN</t>
  </si>
  <si>
    <t>CNJDZ</t>
  </si>
  <si>
    <t>JINGDEZHEN</t>
  </si>
  <si>
    <t>CNJIA</t>
  </si>
  <si>
    <t>JIANGYIN</t>
  </si>
  <si>
    <t>CNJIU</t>
  </si>
  <si>
    <t>JIUJIANG</t>
  </si>
  <si>
    <t>CNJJN</t>
  </si>
  <si>
    <t>JINJIANG</t>
  </si>
  <si>
    <t>CNJMN</t>
  </si>
  <si>
    <t>JIANGMEN</t>
  </si>
  <si>
    <t>CNJMU</t>
  </si>
  <si>
    <t>JIAMUSI</t>
  </si>
  <si>
    <t>CNJNZ</t>
  </si>
  <si>
    <t>JINZHOU</t>
  </si>
  <si>
    <t>CNKHG</t>
  </si>
  <si>
    <t>KASHI</t>
  </si>
  <si>
    <t>CNKHN</t>
  </si>
  <si>
    <t>NANCHANG</t>
  </si>
  <si>
    <t>CNKMG</t>
  </si>
  <si>
    <t>KUNMING</t>
  </si>
  <si>
    <t>CNKNC</t>
  </si>
  <si>
    <t>JIAN</t>
  </si>
  <si>
    <t>CNKWE</t>
  </si>
  <si>
    <t>GUIYANG</t>
  </si>
  <si>
    <t>CNKWL</t>
  </si>
  <si>
    <t>GUILIN</t>
  </si>
  <si>
    <t>CNLHW</t>
  </si>
  <si>
    <t>LANZHOU</t>
  </si>
  <si>
    <t>CNLKU</t>
  </si>
  <si>
    <t>LONGKOU</t>
  </si>
  <si>
    <t>CNLSN</t>
  </si>
  <si>
    <t>LANSHAN</t>
  </si>
  <si>
    <t>CNLXA</t>
  </si>
  <si>
    <t>LHASA</t>
  </si>
  <si>
    <t>CNLYG</t>
  </si>
  <si>
    <t>LIANYUNGANG</t>
  </si>
  <si>
    <t>CNLYI</t>
  </si>
  <si>
    <t>LINYI</t>
  </si>
  <si>
    <t>CNLZH</t>
  </si>
  <si>
    <t>LIUZHOU</t>
  </si>
  <si>
    <t>CNMAA</t>
  </si>
  <si>
    <t>MAANSHAN</t>
  </si>
  <si>
    <t>CNMAW</t>
  </si>
  <si>
    <t>MAWEI</t>
  </si>
  <si>
    <t>CNMLX</t>
  </si>
  <si>
    <t>MANZHOULI</t>
  </si>
  <si>
    <t>CNMWN</t>
  </si>
  <si>
    <t>MAWAN</t>
  </si>
  <si>
    <t>CNNAH</t>
  </si>
  <si>
    <t>NANHAI</t>
  </si>
  <si>
    <t>CNNAO</t>
  </si>
  <si>
    <t>NANCHONG</t>
  </si>
  <si>
    <t>CNNGB</t>
  </si>
  <si>
    <t>NINGBO</t>
  </si>
  <si>
    <t>CNNKG</t>
  </si>
  <si>
    <t>NANJING</t>
  </si>
  <si>
    <t>CNNNG</t>
  </si>
  <si>
    <t>NANNING</t>
  </si>
  <si>
    <t>CNNNY</t>
  </si>
  <si>
    <t>NANYANG</t>
  </si>
  <si>
    <t>CNNSA</t>
  </si>
  <si>
    <t>NANSHA</t>
  </si>
  <si>
    <t>CNNTG</t>
  </si>
  <si>
    <t>NANTONG</t>
  </si>
  <si>
    <t>CNPEK</t>
  </si>
  <si>
    <t>CAPITAL INTERNATIONA</t>
  </si>
  <si>
    <t>CNPIN</t>
  </si>
  <si>
    <t>PINGXIANG</t>
  </si>
  <si>
    <t>CNPVG</t>
  </si>
  <si>
    <t>PUDONG</t>
  </si>
  <si>
    <t>CNQLN</t>
  </si>
  <si>
    <t>QINGLAN</t>
  </si>
  <si>
    <t>CNQZH</t>
  </si>
  <si>
    <t>QINZHOU</t>
  </si>
  <si>
    <t>CNQZJ</t>
  </si>
  <si>
    <t>QUANZHOU</t>
  </si>
  <si>
    <t>CNRLC</t>
  </si>
  <si>
    <t>ERENHOT</t>
  </si>
  <si>
    <t>CNROQ</t>
  </si>
  <si>
    <t>RONGQI</t>
  </si>
  <si>
    <t>CNRZH</t>
  </si>
  <si>
    <t>RIZHAO</t>
  </si>
  <si>
    <t>CNSDG</t>
  </si>
  <si>
    <t>SHUIDONG</t>
  </si>
  <si>
    <t>CNSFE</t>
  </si>
  <si>
    <t>SUIFENHE</t>
  </si>
  <si>
    <t>CNSHA</t>
  </si>
  <si>
    <t>SHANGHAI</t>
  </si>
  <si>
    <t>CNSHD</t>
  </si>
  <si>
    <t>SHIDAO</t>
  </si>
  <si>
    <t>CNSHE</t>
  </si>
  <si>
    <t>SHENYANG</t>
  </si>
  <si>
    <t>CNSHG</t>
  </si>
  <si>
    <t>SANSHAN</t>
  </si>
  <si>
    <t>CNSHK</t>
  </si>
  <si>
    <t>SHEKOU</t>
  </si>
  <si>
    <t>CNSHP</t>
  </si>
  <si>
    <t>QINHUANGDAO</t>
  </si>
  <si>
    <t>CNSHS</t>
  </si>
  <si>
    <t>SHASHI</t>
  </si>
  <si>
    <t>CNSIA</t>
  </si>
  <si>
    <t>XI AN</t>
  </si>
  <si>
    <t>CNSJQ</t>
  </si>
  <si>
    <t>SANSHUI</t>
  </si>
  <si>
    <t>CNSJW</t>
  </si>
  <si>
    <t>SHIJIAZHUANG</t>
  </si>
  <si>
    <t>CNSNW</t>
  </si>
  <si>
    <t>SHENWAN</t>
  </si>
  <si>
    <t>CNSUD</t>
  </si>
  <si>
    <t>SHUNDE</t>
  </si>
  <si>
    <t>CNSUI</t>
  </si>
  <si>
    <t>SUIGANG HUANGPU</t>
  </si>
  <si>
    <t>CNSWA</t>
  </si>
  <si>
    <t>SHANTOU</t>
  </si>
  <si>
    <t>CNSWE</t>
  </si>
  <si>
    <t>SHANWEI</t>
  </si>
  <si>
    <t>CNSYM</t>
  </si>
  <si>
    <t>SIMAO</t>
  </si>
  <si>
    <t>CNSYX</t>
  </si>
  <si>
    <t>SANYA</t>
  </si>
  <si>
    <t>CNSZH</t>
  </si>
  <si>
    <t>SUZHOU</t>
  </si>
  <si>
    <t>CNSZX</t>
  </si>
  <si>
    <t>SHENZHEN</t>
  </si>
  <si>
    <t>CNTAG</t>
  </si>
  <si>
    <t>TAICANG</t>
  </si>
  <si>
    <t>CNTAO</t>
  </si>
  <si>
    <t>QINGDAO</t>
  </si>
  <si>
    <t>CNTAP</t>
  </si>
  <si>
    <t>TAIPING</t>
  </si>
  <si>
    <t>CNTAS</t>
  </si>
  <si>
    <t>TANGSHAN</t>
  </si>
  <si>
    <t>CNTEN</t>
  </si>
  <si>
    <t>TONGREN</t>
  </si>
  <si>
    <t>CNTGU</t>
  </si>
  <si>
    <t>TANGGU</t>
  </si>
  <si>
    <t>CNTME</t>
  </si>
  <si>
    <t>TUMEN</t>
  </si>
  <si>
    <t>CNTNA</t>
  </si>
  <si>
    <t>JINAN</t>
  </si>
  <si>
    <t>CNTOL</t>
  </si>
  <si>
    <t>TONGLING</t>
  </si>
  <si>
    <t>CNTSN</t>
  </si>
  <si>
    <t>TIANJIN</t>
  </si>
  <si>
    <t>CNTXG</t>
  </si>
  <si>
    <t>TIANJINXINGANG</t>
  </si>
  <si>
    <t>CNTXN</t>
  </si>
  <si>
    <t>TUNXI</t>
  </si>
  <si>
    <t>CNTYN</t>
  </si>
  <si>
    <t>TAIYUAN</t>
  </si>
  <si>
    <t>CNURC</t>
  </si>
  <si>
    <t>URUMQI</t>
  </si>
  <si>
    <t>CNUYN</t>
  </si>
  <si>
    <t>YULIN</t>
  </si>
  <si>
    <t>CNWEH</t>
  </si>
  <si>
    <t>WEIHAI APT</t>
  </si>
  <si>
    <t>CNWEI</t>
  </si>
  <si>
    <t>WEIHAI</t>
  </si>
  <si>
    <t>CNWHI</t>
  </si>
  <si>
    <t>WUHU</t>
  </si>
  <si>
    <t>CNWNZ</t>
  </si>
  <si>
    <t>WENZHOU</t>
  </si>
  <si>
    <t>CNWUH</t>
  </si>
  <si>
    <t>WUHAN</t>
  </si>
  <si>
    <t>CNWUX</t>
  </si>
  <si>
    <t>WUXI</t>
  </si>
  <si>
    <t>CNWUZ</t>
  </si>
  <si>
    <t>WUZHOU</t>
  </si>
  <si>
    <t>CNXAV</t>
  </si>
  <si>
    <t>XIAN</t>
  </si>
  <si>
    <t>CNXIN</t>
  </si>
  <si>
    <t>XINHUI</t>
  </si>
  <si>
    <t>CNXMN</t>
  </si>
  <si>
    <t>XIAMEN</t>
  </si>
  <si>
    <t>CNXNN</t>
  </si>
  <si>
    <t>XINING</t>
  </si>
  <si>
    <t>CNXUZ</t>
  </si>
  <si>
    <t>XUZHOU</t>
  </si>
  <si>
    <t>CNYAN</t>
  </si>
  <si>
    <t>YANGSHAN</t>
  </si>
  <si>
    <t>CNYIC</t>
  </si>
  <si>
    <t>YICHANG</t>
  </si>
  <si>
    <t>CNYIK</t>
  </si>
  <si>
    <t>YINGKOU</t>
  </si>
  <si>
    <t>CNYIN</t>
  </si>
  <si>
    <t>YINING</t>
  </si>
  <si>
    <t>CNYJI</t>
  </si>
  <si>
    <t>YANGJIANG</t>
  </si>
  <si>
    <t>CNYNT</t>
  </si>
  <si>
    <t>YANTAI</t>
  </si>
  <si>
    <t>CNYQS</t>
  </si>
  <si>
    <t>BEIJIAO</t>
  </si>
  <si>
    <t>CNYTN</t>
  </si>
  <si>
    <t>YANTIAN</t>
  </si>
  <si>
    <t>CNYZH</t>
  </si>
  <si>
    <t>YANGZHOU</t>
  </si>
  <si>
    <t>CNZAP</t>
  </si>
  <si>
    <t>ZHAPU</t>
  </si>
  <si>
    <t>CNZHA</t>
  </si>
  <si>
    <t>ZHANJIANG</t>
  </si>
  <si>
    <t>CNZHE</t>
  </si>
  <si>
    <t>ZHENJIANG</t>
  </si>
  <si>
    <t>CNZJA</t>
  </si>
  <si>
    <t>ZHANJIAKOU</t>
  </si>
  <si>
    <t>CNZJG</t>
  </si>
  <si>
    <t>ZHANGJIAGANG</t>
  </si>
  <si>
    <t>CNZOS</t>
  </si>
  <si>
    <t>ZHOUSHAN</t>
  </si>
  <si>
    <t>CNZQG</t>
  </si>
  <si>
    <t>ZHAOQING</t>
  </si>
  <si>
    <t>CNZSN</t>
  </si>
  <si>
    <t>ZHONGSHAN</t>
  </si>
  <si>
    <t>CNZUH</t>
  </si>
  <si>
    <t>ZHUHAI</t>
  </si>
  <si>
    <t>CNZZU</t>
  </si>
  <si>
    <t>ZHANGZHOU</t>
  </si>
  <si>
    <t>CNZZZ</t>
  </si>
  <si>
    <t>COADZ</t>
  </si>
  <si>
    <t>SAN ANDRES</t>
  </si>
  <si>
    <t>COAPO</t>
  </si>
  <si>
    <t>APARTADO</t>
  </si>
  <si>
    <t>COAUC</t>
  </si>
  <si>
    <t>ARAUCA</t>
  </si>
  <si>
    <t>COAXM</t>
  </si>
  <si>
    <t>ARMENTIA</t>
  </si>
  <si>
    <t>COBAQ</t>
  </si>
  <si>
    <t>BARRANQUILLA</t>
  </si>
  <si>
    <t>COBGA</t>
  </si>
  <si>
    <t>BUCARAMANGA</t>
  </si>
  <si>
    <t>COBOG</t>
  </si>
  <si>
    <t>BOGOTA</t>
  </si>
  <si>
    <t>COBUN</t>
  </si>
  <si>
    <t>BUENAVENTURA</t>
  </si>
  <si>
    <t>COCLO</t>
  </si>
  <si>
    <t>CALI</t>
  </si>
  <si>
    <t>COCRC</t>
  </si>
  <si>
    <t>CARTAGO</t>
  </si>
  <si>
    <t>COCTG</t>
  </si>
  <si>
    <t>CARTAGENA</t>
  </si>
  <si>
    <t>COCUC</t>
  </si>
  <si>
    <t>CUCUTA</t>
  </si>
  <si>
    <t>COCVE</t>
  </si>
  <si>
    <t>COVENAS</t>
  </si>
  <si>
    <t>COEBG</t>
  </si>
  <si>
    <t>EL BAGRE</t>
  </si>
  <si>
    <t>COEJA</t>
  </si>
  <si>
    <t>BARRANCABERMEJA</t>
  </si>
  <si>
    <t>COFLA</t>
  </si>
  <si>
    <t>FLORENCIA</t>
  </si>
  <si>
    <t>COGRA</t>
  </si>
  <si>
    <t>GAMARRA</t>
  </si>
  <si>
    <t>COIGO</t>
  </si>
  <si>
    <t>CHIGORODO</t>
  </si>
  <si>
    <t>COISD</t>
  </si>
  <si>
    <t>ISCUANDE</t>
  </si>
  <si>
    <t>COLET</t>
  </si>
  <si>
    <t>LETICIA</t>
  </si>
  <si>
    <t>COLMC</t>
  </si>
  <si>
    <t>LAMACARENA</t>
  </si>
  <si>
    <t>COMDE</t>
  </si>
  <si>
    <t>MEDELLIN</t>
  </si>
  <si>
    <t>COMTR</t>
  </si>
  <si>
    <t>MONTERIA</t>
  </si>
  <si>
    <t>COMZL</t>
  </si>
  <si>
    <t>MANIZALES</t>
  </si>
  <si>
    <t>CONCI</t>
  </si>
  <si>
    <t>NECOCLI</t>
  </si>
  <si>
    <t>CONVA</t>
  </si>
  <si>
    <t>NEIVA</t>
  </si>
  <si>
    <t>COPBE</t>
  </si>
  <si>
    <t>PUERTO BERRIO</t>
  </si>
  <si>
    <t>COPBO</t>
  </si>
  <si>
    <t>PUERTO BOLIVAR</t>
  </si>
  <si>
    <t>COPCR</t>
  </si>
  <si>
    <t>PUERTO CARREN</t>
  </si>
  <si>
    <t>COPEI</t>
  </si>
  <si>
    <t>PEREIRA</t>
  </si>
  <si>
    <t>COPLC</t>
  </si>
  <si>
    <t>PLANETA RICA</t>
  </si>
  <si>
    <t>COPPN</t>
  </si>
  <si>
    <t>POPAYAN</t>
  </si>
  <si>
    <t>COPSO</t>
  </si>
  <si>
    <t>PASTO</t>
  </si>
  <si>
    <t>COPUC</t>
  </si>
  <si>
    <t>PUERTO COLOMBIA</t>
  </si>
  <si>
    <t>COPUU</t>
  </si>
  <si>
    <t>PUERTO ASIS</t>
  </si>
  <si>
    <t>CORCH</t>
  </si>
  <si>
    <t>RIOHACHA</t>
  </si>
  <si>
    <t>COSMR</t>
  </si>
  <si>
    <t>SANTA MARTA</t>
  </si>
  <si>
    <t>COTCO</t>
  </si>
  <si>
    <t>TUMACO</t>
  </si>
  <si>
    <t>COTLU</t>
  </si>
  <si>
    <t>TOLU</t>
  </si>
  <si>
    <t>COTRB</t>
  </si>
  <si>
    <t>TURBO</t>
  </si>
  <si>
    <t>COUIB</t>
  </si>
  <si>
    <t>QUIBDU</t>
  </si>
  <si>
    <t>COULS</t>
  </si>
  <si>
    <t>MULATOS</t>
  </si>
  <si>
    <t>COVUP</t>
  </si>
  <si>
    <t>VALLEDUPAR</t>
  </si>
  <si>
    <t>COZZZ</t>
  </si>
  <si>
    <t>CRCAL</t>
  </si>
  <si>
    <t>CRGLF</t>
  </si>
  <si>
    <t>GOLFITO</t>
  </si>
  <si>
    <t>CRLIO</t>
  </si>
  <si>
    <t>PUERTO LIMON</t>
  </si>
  <si>
    <t>CRLIR</t>
  </si>
  <si>
    <t>LIBERIA</t>
  </si>
  <si>
    <t>CRLSL</t>
  </si>
  <si>
    <t>LOS CHILES</t>
  </si>
  <si>
    <t>CRNCT</t>
  </si>
  <si>
    <t>NICOYA</t>
  </si>
  <si>
    <t>CRPAS</t>
  </si>
  <si>
    <t>PUNTARENAS</t>
  </si>
  <si>
    <t>CRPMZ</t>
  </si>
  <si>
    <t>PALMAR</t>
  </si>
  <si>
    <t>CRPUM</t>
  </si>
  <si>
    <t>PUNTAMORALES</t>
  </si>
  <si>
    <t>CRQPS</t>
  </si>
  <si>
    <t>QUEPOS</t>
  </si>
  <si>
    <t>CRSJO</t>
  </si>
  <si>
    <t>CRXQP</t>
  </si>
  <si>
    <t>CRZZZ</t>
  </si>
  <si>
    <t>CSACE</t>
  </si>
  <si>
    <t>ARRECIFE DE LANZAROT</t>
  </si>
  <si>
    <t>CSFUE</t>
  </si>
  <si>
    <t>PUERTO DEL ROSARIO-F</t>
  </si>
  <si>
    <t>CSLPA</t>
  </si>
  <si>
    <t>LAS PALMAS</t>
  </si>
  <si>
    <t>CSPLA</t>
  </si>
  <si>
    <t>PALMA</t>
  </si>
  <si>
    <t>CSSCT</t>
  </si>
  <si>
    <t>SANTA CRUZ DE TENERI</t>
  </si>
  <si>
    <t>CSSPC</t>
  </si>
  <si>
    <t>CSTCI</t>
  </si>
  <si>
    <t>TENERIFE</t>
  </si>
  <si>
    <t>CSTFS</t>
  </si>
  <si>
    <t>TENERIFE SUR</t>
  </si>
  <si>
    <t>CSZZZ</t>
  </si>
  <si>
    <t>CUANT</t>
  </si>
  <si>
    <t>ANTILLA</t>
  </si>
  <si>
    <t>CUBAN</t>
  </si>
  <si>
    <t>BANES</t>
  </si>
  <si>
    <t>CUBCA</t>
  </si>
  <si>
    <t>BARACOA</t>
  </si>
  <si>
    <t>CUBHO</t>
  </si>
  <si>
    <t>BAHIA HONDA</t>
  </si>
  <si>
    <t>CUBOG</t>
  </si>
  <si>
    <t>BOCA GRANDE</t>
  </si>
  <si>
    <t>CUBOQ</t>
  </si>
  <si>
    <t>BOQUERON</t>
  </si>
  <si>
    <t>CUBUF</t>
  </si>
  <si>
    <t>BUFADERO</t>
  </si>
  <si>
    <t>CUBYM</t>
  </si>
  <si>
    <t>BAYAMO</t>
  </si>
  <si>
    <t>CUCAB</t>
  </si>
  <si>
    <t>CABANAS</t>
  </si>
  <si>
    <t>CUCAI</t>
  </si>
  <si>
    <t>CAIBARIEN</t>
  </si>
  <si>
    <t>CUCAR</t>
  </si>
  <si>
    <t>CARDENAS</t>
  </si>
  <si>
    <t>CUCAS</t>
  </si>
  <si>
    <t>CASILDA</t>
  </si>
  <si>
    <t>CUCEI</t>
  </si>
  <si>
    <t>CEIBA HUECA</t>
  </si>
  <si>
    <t>CUCFG</t>
  </si>
  <si>
    <t>CIENFUEGOS</t>
  </si>
  <si>
    <t>CUCMW</t>
  </si>
  <si>
    <t>CAMAGUEY</t>
  </si>
  <si>
    <t>CUGAO</t>
  </si>
  <si>
    <t>GUANTANAMO-LOS CANOS</t>
  </si>
  <si>
    <t>CUGER</t>
  </si>
  <si>
    <t>NUEVA GERONA</t>
  </si>
  <si>
    <t>CUHAV</t>
  </si>
  <si>
    <t>HABANA</t>
  </si>
  <si>
    <t>CUHOG</t>
  </si>
  <si>
    <t>HOLGUIN</t>
  </si>
  <si>
    <t>CUICR</t>
  </si>
  <si>
    <t>NICARO</t>
  </si>
  <si>
    <t>CUJUC</t>
  </si>
  <si>
    <t>JUCARO</t>
  </si>
  <si>
    <t>CUMAR</t>
  </si>
  <si>
    <t>MARIEL</t>
  </si>
  <si>
    <t>CUMEL</t>
  </si>
  <si>
    <t>MEDIA LUNA</t>
  </si>
  <si>
    <t>CUMNT</t>
  </si>
  <si>
    <t>MANATI</t>
  </si>
  <si>
    <t>CUMOA</t>
  </si>
  <si>
    <t>MOA</t>
  </si>
  <si>
    <t>CUMZO</t>
  </si>
  <si>
    <t>MANZANILLO</t>
  </si>
  <si>
    <t>CUNBW</t>
  </si>
  <si>
    <t>GUANTANAMO-GUANTANAM</t>
  </si>
  <si>
    <t>CUNIQ</t>
  </si>
  <si>
    <t>NIQUERO</t>
  </si>
  <si>
    <t>CUNVT</t>
  </si>
  <si>
    <t>NUEVITAS</t>
  </si>
  <si>
    <t>CUPAS</t>
  </si>
  <si>
    <t>PASTELILLO</t>
  </si>
  <si>
    <t>CUPIL</t>
  </si>
  <si>
    <t>PILON</t>
  </si>
  <si>
    <t>CUPPA</t>
  </si>
  <si>
    <t>PUERTO PADRE</t>
  </si>
  <si>
    <t>CUPTA</t>
  </si>
  <si>
    <t>PUERTO TARAFA</t>
  </si>
  <si>
    <t>CUQMA</t>
  </si>
  <si>
    <t>MATANZAS</t>
  </si>
  <si>
    <t>CUSCS</t>
  </si>
  <si>
    <t>SANTA CRUZ DEL SUR</t>
  </si>
  <si>
    <t>CUSCU</t>
  </si>
  <si>
    <t>SANTIAGO DE CUBA</t>
  </si>
  <si>
    <t>CUSDT</t>
  </si>
  <si>
    <t>SAGUA DE TANAMO</t>
  </si>
  <si>
    <t>CUSNU</t>
  </si>
  <si>
    <t>SANTA CLARA</t>
  </si>
  <si>
    <t>CUTND</t>
  </si>
  <si>
    <t>CUVRA</t>
  </si>
  <si>
    <t>VARADERO</t>
  </si>
  <si>
    <t>CUZZZ</t>
  </si>
  <si>
    <t>CVMMO</t>
  </si>
  <si>
    <t>MAIO</t>
  </si>
  <si>
    <t>CVMTI</t>
  </si>
  <si>
    <t>MOSTEIROS</t>
  </si>
  <si>
    <t>CVPGR</t>
  </si>
  <si>
    <t>PORTO GRANDE</t>
  </si>
  <si>
    <t>CVRAI</t>
  </si>
  <si>
    <t>PRAIA</t>
  </si>
  <si>
    <t>CVSFL</t>
  </si>
  <si>
    <t>SAO FILIPE</t>
  </si>
  <si>
    <t>CVSID</t>
  </si>
  <si>
    <t>ILHA DO SAL</t>
  </si>
  <si>
    <t>CVSNE</t>
  </si>
  <si>
    <t>SAO NICOLAU</t>
  </si>
  <si>
    <t>CVSNG</t>
  </si>
  <si>
    <t>SANTIAGO</t>
  </si>
  <si>
    <t>CVSTV</t>
  </si>
  <si>
    <t>ST VINCENT</t>
  </si>
  <si>
    <t>CVVXE</t>
  </si>
  <si>
    <t>SAO VICENTE</t>
  </si>
  <si>
    <t>CVZZZ</t>
  </si>
  <si>
    <t>CXXCH</t>
  </si>
  <si>
    <t>CHRISTMAS ISLANDS</t>
  </si>
  <si>
    <t>CXZZZ</t>
  </si>
  <si>
    <t>CYAKT</t>
  </si>
  <si>
    <t>AKROTIRI</t>
  </si>
  <si>
    <t>CYECN</t>
  </si>
  <si>
    <t>ERCAN</t>
  </si>
  <si>
    <t>CYEPK</t>
  </si>
  <si>
    <t>EPISKOPI</t>
  </si>
  <si>
    <t>CYFMG</t>
  </si>
  <si>
    <t>FAMAGUSTA</t>
  </si>
  <si>
    <t>CYKAR</t>
  </si>
  <si>
    <t>KARAVOSTASSI</t>
  </si>
  <si>
    <t>CYKYR</t>
  </si>
  <si>
    <t>KYRENIA</t>
  </si>
  <si>
    <t>CYLAT</t>
  </si>
  <si>
    <t>LATCHI</t>
  </si>
  <si>
    <t>CYLCA</t>
  </si>
  <si>
    <t>LARNACA</t>
  </si>
  <si>
    <t>CYLMS</t>
  </si>
  <si>
    <t>LIMASSOL</t>
  </si>
  <si>
    <t>CYMPB</t>
  </si>
  <si>
    <t>MORPHOU BAY</t>
  </si>
  <si>
    <t>CYNIC</t>
  </si>
  <si>
    <t>NICOSIA</t>
  </si>
  <si>
    <t>CYPFO</t>
  </si>
  <si>
    <t>PAPHOS</t>
  </si>
  <si>
    <t>CYVAS</t>
  </si>
  <si>
    <t>VASSILIKO</t>
  </si>
  <si>
    <t>CYZER</t>
  </si>
  <si>
    <t>ZEROS</t>
  </si>
  <si>
    <t>CYZYY</t>
  </si>
  <si>
    <t>ZYYI</t>
  </si>
  <si>
    <t>CYZZZ</t>
  </si>
  <si>
    <t>CZASA</t>
  </si>
  <si>
    <t>CZBDA</t>
  </si>
  <si>
    <t>BOZI DAR</t>
  </si>
  <si>
    <t>CZBRQ</t>
  </si>
  <si>
    <t>BRNO</t>
  </si>
  <si>
    <t>CZBVA</t>
  </si>
  <si>
    <t>BRECLAV</t>
  </si>
  <si>
    <t>CZCCA</t>
  </si>
  <si>
    <t>CINOVEC</t>
  </si>
  <si>
    <t>CZCEK</t>
  </si>
  <si>
    <t>CESKA KUBICE</t>
  </si>
  <si>
    <t>CZCHB</t>
  </si>
  <si>
    <t>CHEB</t>
  </si>
  <si>
    <t>CZDCB</t>
  </si>
  <si>
    <t>DECIN</t>
  </si>
  <si>
    <t>CZDRS</t>
  </si>
  <si>
    <t>DOBRIS</t>
  </si>
  <si>
    <t>CZFRY</t>
  </si>
  <si>
    <t>FRYDLANT</t>
  </si>
  <si>
    <t>CZHSA</t>
  </si>
  <si>
    <t>HRENSKO</t>
  </si>
  <si>
    <t>CZHUA</t>
  </si>
  <si>
    <t>HRADEK NAD NISOU</t>
  </si>
  <si>
    <t>CZJRA</t>
  </si>
  <si>
    <t>JIRIKOV</t>
  </si>
  <si>
    <t>CZKLV</t>
  </si>
  <si>
    <t>KARLOVY VARY</t>
  </si>
  <si>
    <t>CZKRN</t>
  </si>
  <si>
    <t>KRNOV</t>
  </si>
  <si>
    <t>CZMKA</t>
  </si>
  <si>
    <t>MARIANSKE LAZNE</t>
  </si>
  <si>
    <t>CZMKL</t>
  </si>
  <si>
    <t>MIKULOV</t>
  </si>
  <si>
    <t>CZNAA</t>
  </si>
  <si>
    <t>NACHOD</t>
  </si>
  <si>
    <t>CZNCA</t>
  </si>
  <si>
    <t>NOVA BYSTRICE</t>
  </si>
  <si>
    <t>CZOLO</t>
  </si>
  <si>
    <t>OLOMOUC</t>
  </si>
  <si>
    <t>CZOSR</t>
  </si>
  <si>
    <t>OSTRAVA</t>
  </si>
  <si>
    <t>CZPLZ</t>
  </si>
  <si>
    <t>PLZEN</t>
  </si>
  <si>
    <t>CZPRG</t>
  </si>
  <si>
    <t>PRAHA</t>
  </si>
  <si>
    <t>CZPRV</t>
  </si>
  <si>
    <t>PREROV</t>
  </si>
  <si>
    <t>CZRDA</t>
  </si>
  <si>
    <t>ZELEZNA RUDA</t>
  </si>
  <si>
    <t>CZRUA</t>
  </si>
  <si>
    <t>RUMBURK</t>
  </si>
  <si>
    <t>CZSZA</t>
  </si>
  <si>
    <t>STRAZNY</t>
  </si>
  <si>
    <t>CZTEA</t>
  </si>
  <si>
    <t>CESKY TESIN</t>
  </si>
  <si>
    <t>CZUHE</t>
  </si>
  <si>
    <t>UHERSKE HRADISTE</t>
  </si>
  <si>
    <t>CZVFA</t>
  </si>
  <si>
    <t>VARNSDORF</t>
  </si>
  <si>
    <t>CZVJA</t>
  </si>
  <si>
    <t>VOJTANOV</t>
  </si>
  <si>
    <t>CZZAT</t>
  </si>
  <si>
    <t>ZATEC</t>
  </si>
  <si>
    <t>CZZZZ</t>
  </si>
  <si>
    <t>DEAAH</t>
  </si>
  <si>
    <t>AACHEN</t>
  </si>
  <si>
    <t>DEAAL</t>
  </si>
  <si>
    <t>AALEN</t>
  </si>
  <si>
    <t>DEABF</t>
  </si>
  <si>
    <t>ABBENFLETH</t>
  </si>
  <si>
    <t>DEABH</t>
  </si>
  <si>
    <t>ABBEHAUSEN</t>
  </si>
  <si>
    <t>DEACH</t>
  </si>
  <si>
    <t>ACHERN</t>
  </si>
  <si>
    <t>DEAGB</t>
  </si>
  <si>
    <t>AUGSBURG</t>
  </si>
  <si>
    <t>DEAGE</t>
  </si>
  <si>
    <t>WANGEROOGE</t>
  </si>
  <si>
    <t>DEAHL</t>
  </si>
  <si>
    <t>AHLEN</t>
  </si>
  <si>
    <t>DEAHR</t>
  </si>
  <si>
    <t>AHRENSBURG</t>
  </si>
  <si>
    <t>DEAIC</t>
  </si>
  <si>
    <t>AICHACH</t>
  </si>
  <si>
    <t>DEALB</t>
  </si>
  <si>
    <t>ALBSTADT</t>
  </si>
  <si>
    <t>DEALD</t>
  </si>
  <si>
    <t>ALSFELD</t>
  </si>
  <si>
    <t>DEALF</t>
  </si>
  <si>
    <t>ALFELD</t>
  </si>
  <si>
    <t>DEALK</t>
  </si>
  <si>
    <t>ALTENKIRCHEN</t>
  </si>
  <si>
    <t>DEALS</t>
  </si>
  <si>
    <t>ALSDORF</t>
  </si>
  <si>
    <t>DEALT</t>
  </si>
  <si>
    <t>ALTENA</t>
  </si>
  <si>
    <t>DEAMB</t>
  </si>
  <si>
    <t>AMBERG</t>
  </si>
  <si>
    <t>DEAMR</t>
  </si>
  <si>
    <t>AMRUN I.</t>
  </si>
  <si>
    <t>DEAND</t>
  </si>
  <si>
    <t>ANDERNACH</t>
  </si>
  <si>
    <t>DEANS</t>
  </si>
  <si>
    <t>ANSBACH</t>
  </si>
  <si>
    <t>DEAPE</t>
  </si>
  <si>
    <t>APEN</t>
  </si>
  <si>
    <t>DEARN</t>
  </si>
  <si>
    <t>ARNSBERG</t>
  </si>
  <si>
    <t>DEASC</t>
  </si>
  <si>
    <t>ASCHAFFENBURG</t>
  </si>
  <si>
    <t>DEASS</t>
  </si>
  <si>
    <t>ASSEL</t>
  </si>
  <si>
    <t>DEAUG</t>
  </si>
  <si>
    <t>AUGUSTFEHN</t>
  </si>
  <si>
    <t>DEAUL</t>
  </si>
  <si>
    <t>AULENDORF</t>
  </si>
  <si>
    <t>DEAUR</t>
  </si>
  <si>
    <t>AURICH</t>
  </si>
  <si>
    <t>DEAWR</t>
  </si>
  <si>
    <t>ACHTERWEHR RINGKANAL</t>
  </si>
  <si>
    <t>DEBAB</t>
  </si>
  <si>
    <t>BADEN BADEN</t>
  </si>
  <si>
    <t>DEBAC</t>
  </si>
  <si>
    <t>BACKNANG</t>
  </si>
  <si>
    <t>DEBAL</t>
  </si>
  <si>
    <t>BALINGEN</t>
  </si>
  <si>
    <t>DEBAM</t>
  </si>
  <si>
    <t>BAMBERG</t>
  </si>
  <si>
    <t>DEBAS</t>
  </si>
  <si>
    <t>BASBECK</t>
  </si>
  <si>
    <t>DEBBE</t>
  </si>
  <si>
    <t>BAD BERLEBURG</t>
  </si>
  <si>
    <t>DEBBI</t>
  </si>
  <si>
    <t>BIETIGHEIM-BISSINGEN</t>
  </si>
  <si>
    <t>DEBBR</t>
  </si>
  <si>
    <t>BAD BRAMBACH</t>
  </si>
  <si>
    <t>DEBCL</t>
  </si>
  <si>
    <t>BRUCHSAL</t>
  </si>
  <si>
    <t>DEBDR</t>
  </si>
  <si>
    <t>BAD DRIBURG</t>
  </si>
  <si>
    <t>DEBDS</t>
  </si>
  <si>
    <t>BAD SCHANDAU</t>
  </si>
  <si>
    <t>DEBEB</t>
  </si>
  <si>
    <t>BEBRA</t>
  </si>
  <si>
    <t>DEBEC</t>
  </si>
  <si>
    <t>BECKUM</t>
  </si>
  <si>
    <t>DEBEG</t>
  </si>
  <si>
    <t>BERCHTESGADEN</t>
  </si>
  <si>
    <t>DEBEH</t>
  </si>
  <si>
    <t>BENSHEIM</t>
  </si>
  <si>
    <t>DEBEI</t>
  </si>
  <si>
    <t>BEIDENFLETH</t>
  </si>
  <si>
    <t>DEBEK</t>
  </si>
  <si>
    <t>BERNKASTEL - KUES</t>
  </si>
  <si>
    <t>DEBEN</t>
  </si>
  <si>
    <t>BENSERSIEL</t>
  </si>
  <si>
    <t>DEBER</t>
  </si>
  <si>
    <t>BERLIN</t>
  </si>
  <si>
    <t>DEBES</t>
  </si>
  <si>
    <t>BAD ESSEN</t>
  </si>
  <si>
    <t>DEBET</t>
  </si>
  <si>
    <t>BETZDORF</t>
  </si>
  <si>
    <t>DEBFE</t>
  </si>
  <si>
    <t>BIELEFELD</t>
  </si>
  <si>
    <t>DEBFL</t>
  </si>
  <si>
    <t>BORSFLETH</t>
  </si>
  <si>
    <t>DEBGL</t>
  </si>
  <si>
    <t>BERGISH GLADBACH</t>
  </si>
  <si>
    <t>DEBGO</t>
  </si>
  <si>
    <t>BAD GODESBURG</t>
  </si>
  <si>
    <t>DEBHE</t>
  </si>
  <si>
    <t>BAD HERSFELD</t>
  </si>
  <si>
    <t>DEBHF</t>
  </si>
  <si>
    <t>BAD HONNEF</t>
  </si>
  <si>
    <t>DEBHH</t>
  </si>
  <si>
    <t>BRUCHHAUSEN</t>
  </si>
  <si>
    <t>DEBHM</t>
  </si>
  <si>
    <t>BERGHEIM</t>
  </si>
  <si>
    <t>DEBHO</t>
  </si>
  <si>
    <t>BAD HOMBURG</t>
  </si>
  <si>
    <t>DEBHT</t>
  </si>
  <si>
    <t>BOCHOLT</t>
  </si>
  <si>
    <t>DEBHU</t>
  </si>
  <si>
    <t>BUCHHOLZ/NORDHEIDE</t>
  </si>
  <si>
    <t>DEBIB</t>
  </si>
  <si>
    <t>BIBERACH</t>
  </si>
  <si>
    <t>DEBIE</t>
  </si>
  <si>
    <t>BIEBESHEIM</t>
  </si>
  <si>
    <t>DEBIN</t>
  </si>
  <si>
    <t>BINGEN</t>
  </si>
  <si>
    <t>DEBIT</t>
  </si>
  <si>
    <t>BITBURG</t>
  </si>
  <si>
    <t>DEBKE</t>
  </si>
  <si>
    <t>BRAKE</t>
  </si>
  <si>
    <t>DEBKF</t>
  </si>
  <si>
    <t>BIEDENKOPF</t>
  </si>
  <si>
    <t>DEBKI</t>
  </si>
  <si>
    <t>BAD KISSINGEN</t>
  </si>
  <si>
    <t>DEBKR</t>
  </si>
  <si>
    <t>BAD KREUZNACH</t>
  </si>
  <si>
    <t>DEBMB</t>
  </si>
  <si>
    <t>MARSCHALLBRUCKE/BERL</t>
  </si>
  <si>
    <t>DEBME</t>
  </si>
  <si>
    <t>BAD MERGENTHEIM</t>
  </si>
  <si>
    <t>DEBMK</t>
  </si>
  <si>
    <t>BORKUM</t>
  </si>
  <si>
    <t>DEBMR</t>
  </si>
  <si>
    <t>BALTRUM</t>
  </si>
  <si>
    <t>DEBMV</t>
  </si>
  <si>
    <t>BREMERVORDE</t>
  </si>
  <si>
    <t>DEBNA</t>
  </si>
  <si>
    <t>BAD NAUHEIM</t>
  </si>
  <si>
    <t>DEBNE</t>
  </si>
  <si>
    <t>BAD NEUSTADT</t>
  </si>
  <si>
    <t>DEBOC</t>
  </si>
  <si>
    <t>BOCKHORST</t>
  </si>
  <si>
    <t>DEBOE</t>
  </si>
  <si>
    <t>BOEBLINGEN</t>
  </si>
  <si>
    <t>DEBOK</t>
  </si>
  <si>
    <t>BOKEL</t>
  </si>
  <si>
    <t>DEBOL</t>
  </si>
  <si>
    <t>BAD OLDESLOE</t>
  </si>
  <si>
    <t>DEBOM</t>
  </si>
  <si>
    <t>BOCHUM</t>
  </si>
  <si>
    <t>DEBON</t>
  </si>
  <si>
    <t>BONN</t>
  </si>
  <si>
    <t>DEBOR</t>
  </si>
  <si>
    <t>BORKEN</t>
  </si>
  <si>
    <t>DEBOT</t>
  </si>
  <si>
    <t>BOTTROP</t>
  </si>
  <si>
    <t>DEBOY</t>
  </si>
  <si>
    <t>BAD OEYNHAUSEN</t>
  </si>
  <si>
    <t>DEBPY</t>
  </si>
  <si>
    <t>BAD PYRMONT</t>
  </si>
  <si>
    <t>DEBRA</t>
  </si>
  <si>
    <t>BRAMEL</t>
  </si>
  <si>
    <t>DEBRB</t>
  </si>
  <si>
    <t>BRUNSBUTTEL</t>
  </si>
  <si>
    <t>DEBRD</t>
  </si>
  <si>
    <t>BRIEDERN</t>
  </si>
  <si>
    <t>DEBRE</t>
  </si>
  <si>
    <t>BREMEN</t>
  </si>
  <si>
    <t>DEBRG</t>
  </si>
  <si>
    <t>BURG/DITHMARSCHEN</t>
  </si>
  <si>
    <t>DEBRH</t>
  </si>
  <si>
    <t>BAD REICHENHALL</t>
  </si>
  <si>
    <t>DEBRI</t>
  </si>
  <si>
    <t>BRILON</t>
  </si>
  <si>
    <t>DEBRK</t>
  </si>
  <si>
    <t>BARNKRUG</t>
  </si>
  <si>
    <t>DEBRM</t>
  </si>
  <si>
    <t>BRAMSCHE</t>
  </si>
  <si>
    <t>DEBRN</t>
  </si>
  <si>
    <t>BOERNSEN</t>
  </si>
  <si>
    <t>DEBRT</t>
  </si>
  <si>
    <t>BREITENBERG</t>
  </si>
  <si>
    <t>DEBRU</t>
  </si>
  <si>
    <t>BRUEHL</t>
  </si>
  <si>
    <t>DEBRV</t>
  </si>
  <si>
    <t>BREMERHAVEN</t>
  </si>
  <si>
    <t>DEBSA</t>
  </si>
  <si>
    <t>BAD SAECKINGEN</t>
  </si>
  <si>
    <t>DEBSE</t>
  </si>
  <si>
    <t>BAD SEGEBERG</t>
  </si>
  <si>
    <t>DEBSK</t>
  </si>
  <si>
    <t>BURGSTAAKEN - FEHMAR</t>
  </si>
  <si>
    <t>DEBSM</t>
  </si>
  <si>
    <t>BASSUM</t>
  </si>
  <si>
    <t>DEBST</t>
  </si>
  <si>
    <t>BORSTEL</t>
  </si>
  <si>
    <t>DEBTO</t>
  </si>
  <si>
    <t>BAD TOELZ</t>
  </si>
  <si>
    <t>DEBUE</t>
  </si>
  <si>
    <t>BUENDE</t>
  </si>
  <si>
    <t>DEBUH</t>
  </si>
  <si>
    <t>BURBACH/SIEGEN</t>
  </si>
  <si>
    <t>DEBUL</t>
  </si>
  <si>
    <t>BUEHL</t>
  </si>
  <si>
    <t>DEBUM</t>
  </si>
  <si>
    <t>BUSUM</t>
  </si>
  <si>
    <t>DEBUN</t>
  </si>
  <si>
    <t>BUEDINGEN</t>
  </si>
  <si>
    <t>DEBUT</t>
  </si>
  <si>
    <t>BUTJADINGEN</t>
  </si>
  <si>
    <t>DEBUX</t>
  </si>
  <si>
    <t>BUXTEHUDE</t>
  </si>
  <si>
    <t>DEBUZ</t>
  </si>
  <si>
    <t>BUTZFLETH</t>
  </si>
  <si>
    <t>DEBVE</t>
  </si>
  <si>
    <t>BREMERVOERDE</t>
  </si>
  <si>
    <t>DEBWE</t>
  </si>
  <si>
    <t>BRAUNSCHWEIG</t>
  </si>
  <si>
    <t>DEBWG</t>
  </si>
  <si>
    <t>BESTWIG</t>
  </si>
  <si>
    <t>DEBWI</t>
  </si>
  <si>
    <t>BAD WILDUNGEN</t>
  </si>
  <si>
    <t>DEBYU</t>
  </si>
  <si>
    <t>BAYREUTH</t>
  </si>
  <si>
    <t>DECAL</t>
  </si>
  <si>
    <t>CALW</t>
  </si>
  <si>
    <t>DECAR</t>
  </si>
  <si>
    <t>CAROLINENSIEL</t>
  </si>
  <si>
    <t>DECEL</t>
  </si>
  <si>
    <t>CELLE</t>
  </si>
  <si>
    <t>DECGN</t>
  </si>
  <si>
    <t>KOLN-BONN</t>
  </si>
  <si>
    <t>DECHA</t>
  </si>
  <si>
    <t>CHAM</t>
  </si>
  <si>
    <t>DECLO</t>
  </si>
  <si>
    <t>CLOPPENBURG</t>
  </si>
  <si>
    <t>DECOB</t>
  </si>
  <si>
    <t>COBURG</t>
  </si>
  <si>
    <t>DECOC</t>
  </si>
  <si>
    <t>COCHEM</t>
  </si>
  <si>
    <t>DECOF</t>
  </si>
  <si>
    <t>COESFELD</t>
  </si>
  <si>
    <t>DECRH</t>
  </si>
  <si>
    <t>CRAILSHEIM</t>
  </si>
  <si>
    <t>DECRL</t>
  </si>
  <si>
    <t>CASTROP-RAUXEL</t>
  </si>
  <si>
    <t>DECUX</t>
  </si>
  <si>
    <t>CUXHAVEN</t>
  </si>
  <si>
    <t>DEDAC</t>
  </si>
  <si>
    <t>DACHAU</t>
  </si>
  <si>
    <t>DEDAG</t>
  </si>
  <si>
    <t>DAGEBULL</t>
  </si>
  <si>
    <t>DEDAN</t>
  </si>
  <si>
    <t>DANGAST</t>
  </si>
  <si>
    <t>DEDAR</t>
  </si>
  <si>
    <t>DARMSTADT</t>
  </si>
  <si>
    <t>DEDEG</t>
  </si>
  <si>
    <t>DEGGENDORF</t>
  </si>
  <si>
    <t>DEDEL</t>
  </si>
  <si>
    <t>DELMENHORST</t>
  </si>
  <si>
    <t>DEDEN</t>
  </si>
  <si>
    <t>DONAUESCHINGEN</t>
  </si>
  <si>
    <t>DEDET</t>
  </si>
  <si>
    <t>DETMOLD</t>
  </si>
  <si>
    <t>DEDIB</t>
  </si>
  <si>
    <t>DILLENBURG</t>
  </si>
  <si>
    <t>DEDIG</t>
  </si>
  <si>
    <t>DIEBURG</t>
  </si>
  <si>
    <t>DEDIL</t>
  </si>
  <si>
    <t>DILLINGEN</t>
  </si>
  <si>
    <t>DEDIN</t>
  </si>
  <si>
    <t>DINSLAKEN</t>
  </si>
  <si>
    <t>DEDIT</t>
  </si>
  <si>
    <t>DITZUM</t>
  </si>
  <si>
    <t>DEDIZ</t>
  </si>
  <si>
    <t>DIEPHOLZ</t>
  </si>
  <si>
    <t>DEDOB</t>
  </si>
  <si>
    <t>DORNBUSCH</t>
  </si>
  <si>
    <t>DEDOF</t>
  </si>
  <si>
    <t>DOERFEN</t>
  </si>
  <si>
    <t>DEDON</t>
  </si>
  <si>
    <t>DORSTEN</t>
  </si>
  <si>
    <t>DEDOW</t>
  </si>
  <si>
    <t>DONAUWOERTH</t>
  </si>
  <si>
    <t>DEDRE</t>
  </si>
  <si>
    <t>DREIEICH</t>
  </si>
  <si>
    <t>DEDRP</t>
  </si>
  <si>
    <t>DORPEN</t>
  </si>
  <si>
    <t>DEDRS</t>
  </si>
  <si>
    <t>KLOTZSCHE/DRESDEN</t>
  </si>
  <si>
    <t>DEDTM</t>
  </si>
  <si>
    <t>DORTMUND</t>
  </si>
  <si>
    <t>DEDUE</t>
  </si>
  <si>
    <t>DUEREN</t>
  </si>
  <si>
    <t>DEDUI</t>
  </si>
  <si>
    <t>DUISBURG</t>
  </si>
  <si>
    <t>DEDUS</t>
  </si>
  <si>
    <t>DUSSELDORF</t>
  </si>
  <si>
    <t>DEDYK</t>
  </si>
  <si>
    <t>DYKHAUSEN</t>
  </si>
  <si>
    <t>DEEBB</t>
  </si>
  <si>
    <t>EBERBACH</t>
  </si>
  <si>
    <t>DEEBE</t>
  </si>
  <si>
    <t>EBERSBACH</t>
  </si>
  <si>
    <t>DEECK</t>
  </si>
  <si>
    <t>ECKERNFORDE</t>
  </si>
  <si>
    <t>DEEFT</t>
  </si>
  <si>
    <t>BEDBURG</t>
  </si>
  <si>
    <t>DEEHI</t>
  </si>
  <si>
    <t>EHINGEN</t>
  </si>
  <si>
    <t>DEEKI</t>
  </si>
  <si>
    <t>ENGELSKIRCHEN</t>
  </si>
  <si>
    <t>DEELM</t>
  </si>
  <si>
    <t>ELMSHORN</t>
  </si>
  <si>
    <t>DEELS</t>
  </si>
  <si>
    <t>ELSFLETH</t>
  </si>
  <si>
    <t>DEELW</t>
  </si>
  <si>
    <t>ELWANGEN</t>
  </si>
  <si>
    <t>DEELZ</t>
  </si>
  <si>
    <t>ELZE</t>
  </si>
  <si>
    <t>DEEME</t>
  </si>
  <si>
    <t>EMDEN</t>
  </si>
  <si>
    <t>DEEMM</t>
  </si>
  <si>
    <t>EMMERICH</t>
  </si>
  <si>
    <t>DEEMN</t>
  </si>
  <si>
    <t>EMMENDINGEN</t>
  </si>
  <si>
    <t>DEENG</t>
  </si>
  <si>
    <t>ENGTER</t>
  </si>
  <si>
    <t>DEERB</t>
  </si>
  <si>
    <t>ERBACH</t>
  </si>
  <si>
    <t>DEERF</t>
  </si>
  <si>
    <t>ERFURT</t>
  </si>
  <si>
    <t>DEERK</t>
  </si>
  <si>
    <t>ERKELENZ</t>
  </si>
  <si>
    <t>DEERL</t>
  </si>
  <si>
    <t>ERLANGEN</t>
  </si>
  <si>
    <t>DEESL</t>
  </si>
  <si>
    <t>ESSLINGEN</t>
  </si>
  <si>
    <t>DEESR</t>
  </si>
  <si>
    <t>ESCHWEILER</t>
  </si>
  <si>
    <t>DEESS</t>
  </si>
  <si>
    <t>ESSEN</t>
  </si>
  <si>
    <t>DEESW</t>
  </si>
  <si>
    <t>ESCHWEGE</t>
  </si>
  <si>
    <t>DEEUM</t>
  </si>
  <si>
    <t>NEUMUNSTER</t>
  </si>
  <si>
    <t>DEEUS</t>
  </si>
  <si>
    <t>EUSKIRCHEN</t>
  </si>
  <si>
    <t>DEEUT</t>
  </si>
  <si>
    <t>EUTIN</t>
  </si>
  <si>
    <t>DEEWH</t>
  </si>
  <si>
    <t>ECKWARDERHORNE</t>
  </si>
  <si>
    <t>DEEWS</t>
  </si>
  <si>
    <t>ECKWARDERSIEL</t>
  </si>
  <si>
    <t>DEFBG</t>
  </si>
  <si>
    <t>FREIBURG</t>
  </si>
  <si>
    <t>DEFDH</t>
  </si>
  <si>
    <t>FRIEDRICHSHAFEN</t>
  </si>
  <si>
    <t>DEFDS</t>
  </si>
  <si>
    <t>FRIEDRICHSSCHLEUSE</t>
  </si>
  <si>
    <t>DEFEH</t>
  </si>
  <si>
    <t>FEHMARN I.</t>
  </si>
  <si>
    <t>DEFEL</t>
  </si>
  <si>
    <t>FURSTENFELDBR</t>
  </si>
  <si>
    <t>DEFFB</t>
  </si>
  <si>
    <t>FUERSTENFELDBRUCK</t>
  </si>
  <si>
    <t>DEFFO</t>
  </si>
  <si>
    <t>FRANKFURT ODER</t>
  </si>
  <si>
    <t>DEFIS</t>
  </si>
  <si>
    <t>FISCHERHUTTE SUD</t>
  </si>
  <si>
    <t>DEFIT</t>
  </si>
  <si>
    <t>FINNENTROP</t>
  </si>
  <si>
    <t>DEFLF</t>
  </si>
  <si>
    <t>FLENSBURG</t>
  </si>
  <si>
    <t>DEFMO</t>
  </si>
  <si>
    <t>MUNSTER</t>
  </si>
  <si>
    <t>DEFOH</t>
  </si>
  <si>
    <t>FORCHHEIM</t>
  </si>
  <si>
    <t>DEFOR</t>
  </si>
  <si>
    <t>FORST</t>
  </si>
  <si>
    <t>DEFRA</t>
  </si>
  <si>
    <t>FRANKFURT</t>
  </si>
  <si>
    <t>DEFRB</t>
  </si>
  <si>
    <t>FRIEDBERG</t>
  </si>
  <si>
    <t>DEFRE</t>
  </si>
  <si>
    <t>FRESENBURG</t>
  </si>
  <si>
    <t>DEFRF</t>
  </si>
  <si>
    <t>DEFRG</t>
  </si>
  <si>
    <t>FREISING</t>
  </si>
  <si>
    <t>DEFRI</t>
  </si>
  <si>
    <t>FRIEDRICHSTADT</t>
  </si>
  <si>
    <t>DEFRN</t>
  </si>
  <si>
    <t>FRECHEN</t>
  </si>
  <si>
    <t>DEFRS</t>
  </si>
  <si>
    <t>FREUDENSTADT</t>
  </si>
  <si>
    <t>DEFRZ</t>
  </si>
  <si>
    <t>FRITZLAR</t>
  </si>
  <si>
    <t>DEFST</t>
  </si>
  <si>
    <t>DEFTE</t>
  </si>
  <si>
    <t>FUERSTENWALDE</t>
  </si>
  <si>
    <t>DEFTL</t>
  </si>
  <si>
    <t>FRANKENTHAL</t>
  </si>
  <si>
    <t>DEFUE</t>
  </si>
  <si>
    <t>FUERTH</t>
  </si>
  <si>
    <t>DEFUL</t>
  </si>
  <si>
    <t>FULDA</t>
  </si>
  <si>
    <t>DEGAG</t>
  </si>
  <si>
    <t>GAGGENAU</t>
  </si>
  <si>
    <t>DEGAI</t>
  </si>
  <si>
    <t>GAILDORF</t>
  </si>
  <si>
    <t>DEGAP</t>
  </si>
  <si>
    <t>GARMISCH-PARTENKIRCH</t>
  </si>
  <si>
    <t>DEGAU</t>
  </si>
  <si>
    <t>GAUENSIEK</t>
  </si>
  <si>
    <t>DEGDN</t>
  </si>
  <si>
    <t>GELDERN</t>
  </si>
  <si>
    <t>DEGEB</t>
  </si>
  <si>
    <t>GEVELSBERG</t>
  </si>
  <si>
    <t>DEGEH</t>
  </si>
  <si>
    <t>GELNHAUSEN</t>
  </si>
  <si>
    <t>DEGEK</t>
  </si>
  <si>
    <t>GELSENKIRCHEN</t>
  </si>
  <si>
    <t>DEGEL</t>
  </si>
  <si>
    <t>GELTING</t>
  </si>
  <si>
    <t>DEGEM</t>
  </si>
  <si>
    <t>GEMUENDEN</t>
  </si>
  <si>
    <t>DEGES</t>
  </si>
  <si>
    <t>GEROLSTEIN</t>
  </si>
  <si>
    <t>DEGEV</t>
  </si>
  <si>
    <t>GEVERSDORF</t>
  </si>
  <si>
    <t>DEGIE</t>
  </si>
  <si>
    <t>GIESSEN</t>
  </si>
  <si>
    <t>DEGIF</t>
  </si>
  <si>
    <t>GIFHORN</t>
  </si>
  <si>
    <t>DEGKI</t>
  </si>
  <si>
    <t>GEILENKIRCHEN</t>
  </si>
  <si>
    <t>DEGLA</t>
  </si>
  <si>
    <t>GLADBECK</t>
  </si>
  <si>
    <t>DEGLI</t>
  </si>
  <si>
    <t>GEISLINGEN</t>
  </si>
  <si>
    <t>DEGLU</t>
  </si>
  <si>
    <t>GLUCKSTADT</t>
  </si>
  <si>
    <t>DEGOC</t>
  </si>
  <si>
    <t>GOCH</t>
  </si>
  <si>
    <t>DEGOE</t>
  </si>
  <si>
    <t>GOETTINGEN</t>
  </si>
  <si>
    <t>DEGON</t>
  </si>
  <si>
    <t>GOEPPINGEN</t>
  </si>
  <si>
    <t>DEGOR</t>
  </si>
  <si>
    <t>GORLITZ</t>
  </si>
  <si>
    <t>DEGOS</t>
  </si>
  <si>
    <t>GOSLAR</t>
  </si>
  <si>
    <t>DEGRA</t>
  </si>
  <si>
    <t>GRAMBOW</t>
  </si>
  <si>
    <t>DEGRE</t>
  </si>
  <si>
    <t>GREETSIEL</t>
  </si>
  <si>
    <t>DEGRG</t>
  </si>
  <si>
    <t>GROSS-GERAU</t>
  </si>
  <si>
    <t>DEGRO</t>
  </si>
  <si>
    <t>GROSSENBRODE</t>
  </si>
  <si>
    <t>DEGRU</t>
  </si>
  <si>
    <t>GRUENBERG</t>
  </si>
  <si>
    <t>DEGRZ</t>
  </si>
  <si>
    <t>GARTZ</t>
  </si>
  <si>
    <t>DEGUB</t>
  </si>
  <si>
    <t>GUBEN (WILHELM PIEDK</t>
  </si>
  <si>
    <t>DEGUE</t>
  </si>
  <si>
    <t>GUETERSLOH</t>
  </si>
  <si>
    <t>DEGUG</t>
  </si>
  <si>
    <t>GUENZBURG</t>
  </si>
  <si>
    <t>DEGUH</t>
  </si>
  <si>
    <t>GUNZENHAUSEN</t>
  </si>
  <si>
    <t>DEGUM</t>
  </si>
  <si>
    <t>GUMMERSBACH</t>
  </si>
  <si>
    <t>DEGUT</t>
  </si>
  <si>
    <t>GUTERSLOH</t>
  </si>
  <si>
    <t>DEGWT</t>
  </si>
  <si>
    <t>WESTERLAND</t>
  </si>
  <si>
    <t>DEGWW</t>
  </si>
  <si>
    <t>BERLIN (WEST)</t>
  </si>
  <si>
    <t>DEHAG</t>
  </si>
  <si>
    <t>HAGEN</t>
  </si>
  <si>
    <t>DEHAJ</t>
  </si>
  <si>
    <t>HANNOVER</t>
  </si>
  <si>
    <t>DEHAM</t>
  </si>
  <si>
    <t>HAMBURG</t>
  </si>
  <si>
    <t>DEHAN</t>
  </si>
  <si>
    <t>HAMELN</t>
  </si>
  <si>
    <t>DEHAT</t>
  </si>
  <si>
    <t>HATTINGEN</t>
  </si>
  <si>
    <t>DEHAU</t>
  </si>
  <si>
    <t>HANAU</t>
  </si>
  <si>
    <t>DEHBG</t>
  </si>
  <si>
    <t>HERZBERG</t>
  </si>
  <si>
    <t>DEHBR</t>
  </si>
  <si>
    <t>HERBRUM</t>
  </si>
  <si>
    <t>DEHBU</t>
  </si>
  <si>
    <t>HARBURG</t>
  </si>
  <si>
    <t>DEHDE</t>
  </si>
  <si>
    <t>HEIDE</t>
  </si>
  <si>
    <t>DEHDF</t>
  </si>
  <si>
    <t>HERINGSDORF</t>
  </si>
  <si>
    <t>DEHEB</t>
  </si>
  <si>
    <t>HERRNBURG</t>
  </si>
  <si>
    <t>DEHEC</t>
  </si>
  <si>
    <t>HECHINGEN</t>
  </si>
  <si>
    <t>DEHED</t>
  </si>
  <si>
    <t>HEIKENDORF</t>
  </si>
  <si>
    <t>DEHEE</t>
  </si>
  <si>
    <t>HERNE</t>
  </si>
  <si>
    <t>DEHEG</t>
  </si>
  <si>
    <t>HEINSBERG</t>
  </si>
  <si>
    <t>DEHEI</t>
  </si>
  <si>
    <t>HEIDELBERG</t>
  </si>
  <si>
    <t>DEHEL</t>
  </si>
  <si>
    <t>HELMSTEDT</t>
  </si>
  <si>
    <t>DEHEM</t>
  </si>
  <si>
    <t>HEIDENHEIM</t>
  </si>
  <si>
    <t>DEHEN</t>
  </si>
  <si>
    <t>HEILBRONN</t>
  </si>
  <si>
    <t>DEHER</t>
  </si>
  <si>
    <t>HERBRECHTINGEN</t>
  </si>
  <si>
    <t>DEHGL</t>
  </si>
  <si>
    <t>HELGOLAND</t>
  </si>
  <si>
    <t>DEHGM</t>
  </si>
  <si>
    <t>HOFGEISMAR</t>
  </si>
  <si>
    <t>DEHGN</t>
  </si>
  <si>
    <t>HOEHR-GRENZHAUSEN</t>
  </si>
  <si>
    <t>DEHHF</t>
  </si>
  <si>
    <t>HEILIGENHAFEN</t>
  </si>
  <si>
    <t>DEHHN</t>
  </si>
  <si>
    <t>HIRSCHHORN</t>
  </si>
  <si>
    <t>DEHHS</t>
  </si>
  <si>
    <t>HOHENHORN</t>
  </si>
  <si>
    <t>DEHID</t>
  </si>
  <si>
    <t>HILDEN</t>
  </si>
  <si>
    <t>DEHIL</t>
  </si>
  <si>
    <t>HILDESHEIM</t>
  </si>
  <si>
    <t>DEHKN</t>
  </si>
  <si>
    <t>HOLZKIRCHEN</t>
  </si>
  <si>
    <t>DEHLG</t>
  </si>
  <si>
    <t>HOHENLIMBURG</t>
  </si>
  <si>
    <t>DEHMM</t>
  </si>
  <si>
    <t>HAMM</t>
  </si>
  <si>
    <t>DEHMO</t>
  </si>
  <si>
    <t>HEMMOOR</t>
  </si>
  <si>
    <t>DEHMR</t>
  </si>
  <si>
    <t>HEMER</t>
  </si>
  <si>
    <t>DEHMU</t>
  </si>
  <si>
    <t>HANN MUENDEN</t>
  </si>
  <si>
    <t>DEHNH</t>
  </si>
  <si>
    <t>HAHN APT</t>
  </si>
  <si>
    <t>DEHOB</t>
  </si>
  <si>
    <t>HORB</t>
  </si>
  <si>
    <t>DEHOD</t>
  </si>
  <si>
    <t>HOCHDONN</t>
  </si>
  <si>
    <t>DEHOL</t>
  </si>
  <si>
    <t>HOLLAGE</t>
  </si>
  <si>
    <t>DEHOM</t>
  </si>
  <si>
    <t>HOMBURG</t>
  </si>
  <si>
    <t>DEHOO</t>
  </si>
  <si>
    <t>HOOKSIEL</t>
  </si>
  <si>
    <t>DEHOQ</t>
  </si>
  <si>
    <t>HOF</t>
  </si>
  <si>
    <t>DEHOR</t>
  </si>
  <si>
    <t>HORKA/OL</t>
  </si>
  <si>
    <t>DEHOS</t>
  </si>
  <si>
    <t>HORUMERSIEL</t>
  </si>
  <si>
    <t>DEHOX</t>
  </si>
  <si>
    <t>HOEXTER</t>
  </si>
  <si>
    <t>DEHRB</t>
  </si>
  <si>
    <t>HORNEBURG</t>
  </si>
  <si>
    <t>DEHRD</t>
  </si>
  <si>
    <t>HERFORD</t>
  </si>
  <si>
    <t>DEHRH</t>
  </si>
  <si>
    <t>HERRINGSHAUSEN</t>
  </si>
  <si>
    <t>DEHRM</t>
  </si>
  <si>
    <t>HORNUM - SYLT</t>
  </si>
  <si>
    <t>DEHRN</t>
  </si>
  <si>
    <t>HAREN</t>
  </si>
  <si>
    <t>DEHSA</t>
  </si>
  <si>
    <t>HOHENSAATEN</t>
  </si>
  <si>
    <t>DEHUE</t>
  </si>
  <si>
    <t>HUERTH</t>
  </si>
  <si>
    <t>DEHUN</t>
  </si>
  <si>
    <t>HUNTERBRUCK</t>
  </si>
  <si>
    <t>DEHUS</t>
  </si>
  <si>
    <t>HUSUM</t>
  </si>
  <si>
    <t>DEHZN</t>
  </si>
  <si>
    <t>HOLZMINDEN</t>
  </si>
  <si>
    <t>DEHZR</t>
  </si>
  <si>
    <t>HERZOGENRATH</t>
  </si>
  <si>
    <t>DEIBB</t>
  </si>
  <si>
    <t>IBBENBUEREN</t>
  </si>
  <si>
    <t>DEIDS</t>
  </si>
  <si>
    <t>IDSTEIN</t>
  </si>
  <si>
    <t>DEIMM</t>
  </si>
  <si>
    <t>IMMENSTADT</t>
  </si>
  <si>
    <t>DEING</t>
  </si>
  <si>
    <t>INGOLSTADT</t>
  </si>
  <si>
    <t>DEION</t>
  </si>
  <si>
    <t>IDAR-OBERSTEIN</t>
  </si>
  <si>
    <t>DEISE</t>
  </si>
  <si>
    <t>ISERLOHN</t>
  </si>
  <si>
    <t>DEITZ</t>
  </si>
  <si>
    <t>ITZEHOHE</t>
  </si>
  <si>
    <t>DEJEM</t>
  </si>
  <si>
    <t>JEMGUM</t>
  </si>
  <si>
    <t>DEJUE</t>
  </si>
  <si>
    <t>JUELICH</t>
  </si>
  <si>
    <t>DEJUI</t>
  </si>
  <si>
    <t>JUIST</t>
  </si>
  <si>
    <t>DEKAE</t>
  </si>
  <si>
    <t>KARLSRUHE</t>
  </si>
  <si>
    <t>DEKAI</t>
  </si>
  <si>
    <t>KAISERMUHLE</t>
  </si>
  <si>
    <t>DEKAL</t>
  </si>
  <si>
    <t>KALL</t>
  </si>
  <si>
    <t>DEKAN</t>
  </si>
  <si>
    <t>KALENBORN/AHRWEILER</t>
  </si>
  <si>
    <t>DEKAP</t>
  </si>
  <si>
    <t>KAPPELN</t>
  </si>
  <si>
    <t>DEKAR</t>
  </si>
  <si>
    <t>KARNIN</t>
  </si>
  <si>
    <t>DEKAS</t>
  </si>
  <si>
    <t>KASSEL</t>
  </si>
  <si>
    <t>DEKAU</t>
  </si>
  <si>
    <t>KAUFBEUREN</t>
  </si>
  <si>
    <t>DEKEH</t>
  </si>
  <si>
    <t>KEHL</t>
  </si>
  <si>
    <t>DEKEI</t>
  </si>
  <si>
    <t>KEITUM - SYLT</t>
  </si>
  <si>
    <t>DEKEL</t>
  </si>
  <si>
    <t>KIEL</t>
  </si>
  <si>
    <t>DEKEM</t>
  </si>
  <si>
    <t>KELHEIM</t>
  </si>
  <si>
    <t>DEKEN</t>
  </si>
  <si>
    <t>KEMPTEN</t>
  </si>
  <si>
    <t>DEKHN</t>
  </si>
  <si>
    <t>KELLINGHAUSEN</t>
  </si>
  <si>
    <t>DEKIE</t>
  </si>
  <si>
    <t>KIETZ</t>
  </si>
  <si>
    <t>DEKIN</t>
  </si>
  <si>
    <t>KIRN/NAHE</t>
  </si>
  <si>
    <t>DEKIT</t>
  </si>
  <si>
    <t>KITZINGEN</t>
  </si>
  <si>
    <t>DEKLE</t>
  </si>
  <si>
    <t>KLEVE</t>
  </si>
  <si>
    <t>DEKLT</t>
  </si>
  <si>
    <t>KAISERSLAUTERN</t>
  </si>
  <si>
    <t>DEKOB</t>
  </si>
  <si>
    <t>KOBLENZ</t>
  </si>
  <si>
    <t>DEKOH</t>
  </si>
  <si>
    <t>KORBACH</t>
  </si>
  <si>
    <t>DEKOL</t>
  </si>
  <si>
    <t>KOLLMAR</t>
  </si>
  <si>
    <t>DEKON</t>
  </si>
  <si>
    <t>KONSTANZ</t>
  </si>
  <si>
    <t>DEKOS</t>
  </si>
  <si>
    <t>KOENIGSTEIN</t>
  </si>
  <si>
    <t>DEKOW</t>
  </si>
  <si>
    <t>KOENIGSWINTER</t>
  </si>
  <si>
    <t>DEKRA</t>
  </si>
  <si>
    <t>KRAUTSAND</t>
  </si>
  <si>
    <t>DEKRE</t>
  </si>
  <si>
    <t>KREFELD</t>
  </si>
  <si>
    <t>DEKRL</t>
  </si>
  <si>
    <t>KREUZTAL</t>
  </si>
  <si>
    <t>DEKRN</t>
  </si>
  <si>
    <t>KREIENSEN</t>
  </si>
  <si>
    <t>DEKRO</t>
  </si>
  <si>
    <t>KRONACH</t>
  </si>
  <si>
    <t>DEKSF</t>
  </si>
  <si>
    <t>DEKUL</t>
  </si>
  <si>
    <t>KULMBACH</t>
  </si>
  <si>
    <t>DELAB</t>
  </si>
  <si>
    <t>LABOE</t>
  </si>
  <si>
    <t>DELAE</t>
  </si>
  <si>
    <t>LAEGERDORF</t>
  </si>
  <si>
    <t>DELAF</t>
  </si>
  <si>
    <t>LAUF</t>
  </si>
  <si>
    <t>DELAG</t>
  </si>
  <si>
    <t>LANDSBERG</t>
  </si>
  <si>
    <t>DELAH</t>
  </si>
  <si>
    <t>LAHNSTEIN</t>
  </si>
  <si>
    <t>DELAM</t>
  </si>
  <si>
    <t>LAMPERTHEIM</t>
  </si>
  <si>
    <t>DELAN</t>
  </si>
  <si>
    <t>LANDWURDEN</t>
  </si>
  <si>
    <t>DELAR</t>
  </si>
  <si>
    <t>LAHR</t>
  </si>
  <si>
    <t>DELAT</t>
  </si>
  <si>
    <t>LATHEN</t>
  </si>
  <si>
    <t>DELAU</t>
  </si>
  <si>
    <t>LAUTERBACH</t>
  </si>
  <si>
    <t>DELBC</t>
  </si>
  <si>
    <t>LUBECK</t>
  </si>
  <si>
    <t>DELBE</t>
  </si>
  <si>
    <t>LUEBBECKE</t>
  </si>
  <si>
    <t>DELBG</t>
  </si>
  <si>
    <t>LUENEBURG</t>
  </si>
  <si>
    <t>DELCH</t>
  </si>
  <si>
    <t>LENGERICH</t>
  </si>
  <si>
    <t>DELDH</t>
  </si>
  <si>
    <t>LANDSHUT</t>
  </si>
  <si>
    <t>DELEB</t>
  </si>
  <si>
    <t>LEBACH</t>
  </si>
  <si>
    <t>DELEE</t>
  </si>
  <si>
    <t>LEER</t>
  </si>
  <si>
    <t>DELEH</t>
  </si>
  <si>
    <t>LEHRTE</t>
  </si>
  <si>
    <t>DELEJ</t>
  </si>
  <si>
    <t>SCHKEUDITZ/LEIPZIG</t>
  </si>
  <si>
    <t>DELEM</t>
  </si>
  <si>
    <t>LEMGO</t>
  </si>
  <si>
    <t>DELEO</t>
  </si>
  <si>
    <t>LEONBERG</t>
  </si>
  <si>
    <t>DELEU</t>
  </si>
  <si>
    <t>LEUTKIRCHEN</t>
  </si>
  <si>
    <t>DELEV</t>
  </si>
  <si>
    <t>LEVERKUSEN</t>
  </si>
  <si>
    <t>DELEW</t>
  </si>
  <si>
    <t>LEMWERDER</t>
  </si>
  <si>
    <t>DELGO</t>
  </si>
  <si>
    <t>LANGEOOG</t>
  </si>
  <si>
    <t>DELIC</t>
  </si>
  <si>
    <t>LICHTENFELS</t>
  </si>
  <si>
    <t>DELIG</t>
  </si>
  <si>
    <t>LINGEN</t>
  </si>
  <si>
    <t>DELIM</t>
  </si>
  <si>
    <t>LIMBURG</t>
  </si>
  <si>
    <t>DELIN</t>
  </si>
  <si>
    <t>LINTELERMARSCH</t>
  </si>
  <si>
    <t>DELIP</t>
  </si>
  <si>
    <t>LIPPSTADT</t>
  </si>
  <si>
    <t>DELIS</t>
  </si>
  <si>
    <t>LIST - SYLT</t>
  </si>
  <si>
    <t>DELIT</t>
  </si>
  <si>
    <t>LICHTENAU</t>
  </si>
  <si>
    <t>DELIU</t>
  </si>
  <si>
    <t>LINDAU</t>
  </si>
  <si>
    <t>DELKE</t>
  </si>
  <si>
    <t>LINKEN</t>
  </si>
  <si>
    <t>DELKN</t>
  </si>
  <si>
    <t>LAUDA-KOENIGSHOFEN</t>
  </si>
  <si>
    <t>DELNN</t>
  </si>
  <si>
    <t>LANGEN</t>
  </si>
  <si>
    <t>DELOE</t>
  </si>
  <si>
    <t>LOERRACH</t>
  </si>
  <si>
    <t>DELOR</t>
  </si>
  <si>
    <t>LOHR</t>
  </si>
  <si>
    <t>DELRN</t>
  </si>
  <si>
    <t>LINZ/RHEIN</t>
  </si>
  <si>
    <t>DELSL</t>
  </si>
  <si>
    <t>LANDSTUHL</t>
  </si>
  <si>
    <t>DELST</t>
  </si>
  <si>
    <t>LENNESTADT</t>
  </si>
  <si>
    <t>DELUD</t>
  </si>
  <si>
    <t>LUEDENSCHEID</t>
  </si>
  <si>
    <t>DELUE</t>
  </si>
  <si>
    <t>LUENEN</t>
  </si>
  <si>
    <t>DELUG</t>
  </si>
  <si>
    <t>LUDWIGSBURG</t>
  </si>
  <si>
    <t>DELUH</t>
  </si>
  <si>
    <t>LUDWIGSHAFEN</t>
  </si>
  <si>
    <t>DELUN</t>
  </si>
  <si>
    <t>LUEDINGHAUSEN</t>
  </si>
  <si>
    <t>DELUW</t>
  </si>
  <si>
    <t>LUECHOW</t>
  </si>
  <si>
    <t>DEMAI</t>
  </si>
  <si>
    <t>MAINZ</t>
  </si>
  <si>
    <t>DEMAL</t>
  </si>
  <si>
    <t>MARL</t>
  </si>
  <si>
    <t>DEMAR</t>
  </si>
  <si>
    <t>MARBURG</t>
  </si>
  <si>
    <t>DEMAY</t>
  </si>
  <si>
    <t>MAYEN</t>
  </si>
  <si>
    <t>DEMAZ</t>
  </si>
  <si>
    <t>MARKTREDWITZ</t>
  </si>
  <si>
    <t>DEMEC</t>
  </si>
  <si>
    <t>MECKENHEIM</t>
  </si>
  <si>
    <t>DEMEE</t>
  </si>
  <si>
    <t>MELLE</t>
  </si>
  <si>
    <t>DEMEL</t>
  </si>
  <si>
    <t>MELDORF</t>
  </si>
  <si>
    <t>DEMEM</t>
  </si>
  <si>
    <t>MEMMERT I.</t>
  </si>
  <si>
    <t>DEMEN</t>
  </si>
  <si>
    <t>MENDEN</t>
  </si>
  <si>
    <t>DEMEP</t>
  </si>
  <si>
    <t>MEPPEN</t>
  </si>
  <si>
    <t>DEMER</t>
  </si>
  <si>
    <t>MERZIG</t>
  </si>
  <si>
    <t>DEMES</t>
  </si>
  <si>
    <t>MESSKIRCH</t>
  </si>
  <si>
    <t>DEMET</t>
  </si>
  <si>
    <t>METTMANN</t>
  </si>
  <si>
    <t>DEMGB</t>
  </si>
  <si>
    <t>MOENCHENGLADBACH</t>
  </si>
  <si>
    <t>DEMGL</t>
  </si>
  <si>
    <t>MONCHENGLADBACH</t>
  </si>
  <si>
    <t>DEMHG</t>
  </si>
  <si>
    <t>MANNHEIM</t>
  </si>
  <si>
    <t>DEMID</t>
  </si>
  <si>
    <t>MINDEN</t>
  </si>
  <si>
    <t>DEMIE</t>
  </si>
  <si>
    <t>MIESBACH</t>
  </si>
  <si>
    <t>DEMIG</t>
  </si>
  <si>
    <t>MUNICH</t>
  </si>
  <si>
    <t>DEMIL</t>
  </si>
  <si>
    <t>MILTENBERG</t>
  </si>
  <si>
    <t>DEMIN</t>
  </si>
  <si>
    <t>MINSEN</t>
  </si>
  <si>
    <t>DEMOB</t>
  </si>
  <si>
    <t>MOSBACH</t>
  </si>
  <si>
    <t>DEMOE</t>
  </si>
  <si>
    <t>MOELLN</t>
  </si>
  <si>
    <t>DEMON</t>
  </si>
  <si>
    <t>MONTABAUR</t>
  </si>
  <si>
    <t>DEMOR</t>
  </si>
  <si>
    <t>MORSUM - SYLT</t>
  </si>
  <si>
    <t>DEMOS</t>
  </si>
  <si>
    <t>MOERS</t>
  </si>
  <si>
    <t>DEMRM</t>
  </si>
  <si>
    <t>MARCARDSMOOR</t>
  </si>
  <si>
    <t>DEMRS</t>
  </si>
  <si>
    <t>MARIENSIEL</t>
  </si>
  <si>
    <t>DEMSH</t>
  </si>
  <si>
    <t>MESCHERIN</t>
  </si>
  <si>
    <t>DEMSR</t>
  </si>
  <si>
    <t>MUENSTER</t>
  </si>
  <si>
    <t>DEMUC</t>
  </si>
  <si>
    <t>MUNCHEN</t>
  </si>
  <si>
    <t>DEMUF</t>
  </si>
  <si>
    <t>MUEHLDORF</t>
  </si>
  <si>
    <t>DEMUG</t>
  </si>
  <si>
    <t>MUENCHBERG</t>
  </si>
  <si>
    <t>DEMUH</t>
  </si>
  <si>
    <t>MUELHEIM</t>
  </si>
  <si>
    <t>DEMUL</t>
  </si>
  <si>
    <t>MUEHLACKER</t>
  </si>
  <si>
    <t>DEMUR</t>
  </si>
  <si>
    <t>MURNAU</t>
  </si>
  <si>
    <t>DENAB</t>
  </si>
  <si>
    <t>NABBURG</t>
  </si>
  <si>
    <t>DENAG</t>
  </si>
  <si>
    <t>NAGOLD</t>
  </si>
  <si>
    <t>DENED</t>
  </si>
  <si>
    <t>NEUWIED</t>
  </si>
  <si>
    <t>DENEF</t>
  </si>
  <si>
    <t>NEUFELD</t>
  </si>
  <si>
    <t>DENEG</t>
  </si>
  <si>
    <t>NEUENBUERG</t>
  </si>
  <si>
    <t>DENEH</t>
  </si>
  <si>
    <t>NEUHAUS/OSTE</t>
  </si>
  <si>
    <t>DENEL</t>
  </si>
  <si>
    <t>NEULAND/ALBE</t>
  </si>
  <si>
    <t>DENES</t>
  </si>
  <si>
    <t>NESSMERSIEL</t>
  </si>
  <si>
    <t>DENET</t>
  </si>
  <si>
    <t>NEUMARKT</t>
  </si>
  <si>
    <t>DENEU</t>
  </si>
  <si>
    <t>NEUMUENSTER</t>
  </si>
  <si>
    <t>DENGD</t>
  </si>
  <si>
    <t>NEUGERSDORF</t>
  </si>
  <si>
    <t>DENHA</t>
  </si>
  <si>
    <t>NORDENHAM</t>
  </si>
  <si>
    <t>DENHN</t>
  </si>
  <si>
    <t>NORDHORN</t>
  </si>
  <si>
    <t>DENHO</t>
  </si>
  <si>
    <t>NEUSTADT (HOLST)</t>
  </si>
  <si>
    <t>DENHS</t>
  </si>
  <si>
    <t>NEUHARLINGERSIEL</t>
  </si>
  <si>
    <t>DENIE</t>
  </si>
  <si>
    <t>NIENBURG</t>
  </si>
  <si>
    <t>DENIL</t>
  </si>
  <si>
    <t>NIEBUELL</t>
  </si>
  <si>
    <t>DENKN</t>
  </si>
  <si>
    <t>NEUNKIRCHEN</t>
  </si>
  <si>
    <t>DENOD</t>
  </si>
  <si>
    <t>NORDEN</t>
  </si>
  <si>
    <t>DENOE</t>
  </si>
  <si>
    <t>NORDDEICH</t>
  </si>
  <si>
    <t>DENOM</t>
  </si>
  <si>
    <t>NORTHEIM</t>
  </si>
  <si>
    <t>DENON</t>
  </si>
  <si>
    <t>NOERDLINGEN</t>
  </si>
  <si>
    <t>DENOR</t>
  </si>
  <si>
    <t>NORDSTRAND I.</t>
  </si>
  <si>
    <t>DENRD</t>
  </si>
  <si>
    <t>NORDERNEY</t>
  </si>
  <si>
    <t>DENSA</t>
  </si>
  <si>
    <t>NEUSTADT/AISCH</t>
  </si>
  <si>
    <t>DENSC</t>
  </si>
  <si>
    <t>NEUENSCHLEUSE</t>
  </si>
  <si>
    <t>DENSS</t>
  </si>
  <si>
    <t>NEUSS</t>
  </si>
  <si>
    <t>DENSW</t>
  </si>
  <si>
    <t>NEUSTADT/WEINSTR.</t>
  </si>
  <si>
    <t>DENUE</t>
  </si>
  <si>
    <t>NURNBERG</t>
  </si>
  <si>
    <t>DENUN</t>
  </si>
  <si>
    <t>NUERTINGEN</t>
  </si>
  <si>
    <t>DEOBE</t>
  </si>
  <si>
    <t>OBERHAUSEN</t>
  </si>
  <si>
    <t>DEOBF</t>
  </si>
  <si>
    <t>OBERSTDORF</t>
  </si>
  <si>
    <t>DEOBH</t>
  </si>
  <si>
    <t>OBERWOLFACH</t>
  </si>
  <si>
    <t>DEOBL</t>
  </si>
  <si>
    <t>OBERURSEL</t>
  </si>
  <si>
    <t>DEOEH</t>
  </si>
  <si>
    <t>OEHRINGEN</t>
  </si>
  <si>
    <t>DEOEL</t>
  </si>
  <si>
    <t>OELDE</t>
  </si>
  <si>
    <t>DEOFF</t>
  </si>
  <si>
    <t>OFFENBACH</t>
  </si>
  <si>
    <t>DEOFG</t>
  </si>
  <si>
    <t>OFFENBURG</t>
  </si>
  <si>
    <t>DEOLB</t>
  </si>
  <si>
    <t>OLDENBUTTEL</t>
  </si>
  <si>
    <t>DEOLD</t>
  </si>
  <si>
    <t>OLDENBURG</t>
  </si>
  <si>
    <t>DEOLE</t>
  </si>
  <si>
    <t>OLPE</t>
  </si>
  <si>
    <t>DEOLH</t>
  </si>
  <si>
    <t>OLDENBURG/HOLSTEIN</t>
  </si>
  <si>
    <t>DEOLO</t>
  </si>
  <si>
    <t>OLDENBURG/OLD.</t>
  </si>
  <si>
    <t>DEOLP</t>
  </si>
  <si>
    <t>OLPENITZ</t>
  </si>
  <si>
    <t>DEORT</t>
  </si>
  <si>
    <t>ORTH - FEHMARN</t>
  </si>
  <si>
    <t>DEOSE</t>
  </si>
  <si>
    <t>OSTERODE</t>
  </si>
  <si>
    <t>DEOSH</t>
  </si>
  <si>
    <t>OSTERHAUSEN</t>
  </si>
  <si>
    <t>DEOSN</t>
  </si>
  <si>
    <t>OSNABRUCK</t>
  </si>
  <si>
    <t>DEOSS</t>
  </si>
  <si>
    <t>OSTERHOLZ-SCHARMBECK</t>
  </si>
  <si>
    <t>DEOST</t>
  </si>
  <si>
    <t>OSTERBURKEN</t>
  </si>
  <si>
    <t>DEOTT</t>
  </si>
  <si>
    <t>OTTERNDORF</t>
  </si>
  <si>
    <t>DEPAD</t>
  </si>
  <si>
    <t>PADERBORN</t>
  </si>
  <si>
    <t>DEPAH</t>
  </si>
  <si>
    <t>PAHLHUDE</t>
  </si>
  <si>
    <t>DEPAP</t>
  </si>
  <si>
    <t>PAPENBURG</t>
  </si>
  <si>
    <t>DEPAS</t>
  </si>
  <si>
    <t>PASSAU</t>
  </si>
  <si>
    <t>DEPEG</t>
  </si>
  <si>
    <t>PEGNITZ</t>
  </si>
  <si>
    <t>DEPEI</t>
  </si>
  <si>
    <t>PEINE</t>
  </si>
  <si>
    <t>DEPEL</t>
  </si>
  <si>
    <t>PELLWORM I.</t>
  </si>
  <si>
    <t>DEPEN</t>
  </si>
  <si>
    <t>PENTE</t>
  </si>
  <si>
    <t>DEPFK</t>
  </si>
  <si>
    <t>PFARRKIRCHEN</t>
  </si>
  <si>
    <t>DEPFO</t>
  </si>
  <si>
    <t>PFORZHEIM</t>
  </si>
  <si>
    <t>DEPIE</t>
  </si>
  <si>
    <t>PIESBERG</t>
  </si>
  <si>
    <t>DEPIN</t>
  </si>
  <si>
    <t>PINNEBERG</t>
  </si>
  <si>
    <t>DEPIR</t>
  </si>
  <si>
    <t>PIRMASENS</t>
  </si>
  <si>
    <t>DEPLA</t>
  </si>
  <si>
    <t>PLATTLING</t>
  </si>
  <si>
    <t>DEPLE</t>
  </si>
  <si>
    <t>PLETTENBERG</t>
  </si>
  <si>
    <t>DEPLN</t>
  </si>
  <si>
    <t>PLOEN</t>
  </si>
  <si>
    <t>DEPLO</t>
  </si>
  <si>
    <t>PLOCHINGEN</t>
  </si>
  <si>
    <t>DEPOM</t>
  </si>
  <si>
    <t>POMELLEN</t>
  </si>
  <si>
    <t>DEPOR</t>
  </si>
  <si>
    <t>PORZ</t>
  </si>
  <si>
    <t>DEPRI</t>
  </si>
  <si>
    <t>PRIEN/CHIEMSEE</t>
  </si>
  <si>
    <t>DEPRU</t>
  </si>
  <si>
    <t>PRUEM</t>
  </si>
  <si>
    <t>DEPSH</t>
  </si>
  <si>
    <t>ST PETER</t>
  </si>
  <si>
    <t>DEPUT</t>
  </si>
  <si>
    <t>PUTTGARDEN</t>
  </si>
  <si>
    <t>DEQUA</t>
  </si>
  <si>
    <t>QUAKENBRUECK</t>
  </si>
  <si>
    <t>DERAD</t>
  </si>
  <si>
    <t>RADOLFZELL</t>
  </si>
  <si>
    <t>DERAN</t>
  </si>
  <si>
    <t>RANDUM - SYLT</t>
  </si>
  <si>
    <t>DERAS</t>
  </si>
  <si>
    <t>RASTATT</t>
  </si>
  <si>
    <t>DERAT</t>
  </si>
  <si>
    <t>RATINGEN</t>
  </si>
  <si>
    <t>DERAV</t>
  </si>
  <si>
    <t>RAVENSBURG</t>
  </si>
  <si>
    <t>DEREC</t>
  </si>
  <si>
    <t>RECKLINGHAUSEN</t>
  </si>
  <si>
    <t>DERED</t>
  </si>
  <si>
    <t>REMSCHEID</t>
  </si>
  <si>
    <t>DEREE</t>
  </si>
  <si>
    <t>REEPSHOLT</t>
  </si>
  <si>
    <t>DEREG</t>
  </si>
  <si>
    <t>REGENSBURG</t>
  </si>
  <si>
    <t>DEREH</t>
  </si>
  <si>
    <t>REDNITZHEMBACH</t>
  </si>
  <si>
    <t>DEREM</t>
  </si>
  <si>
    <t>REMAGEN</t>
  </si>
  <si>
    <t>DEREN</t>
  </si>
  <si>
    <t>RENDSBURG</t>
  </si>
  <si>
    <t>DEREU</t>
  </si>
  <si>
    <t>REUTLINGEN</t>
  </si>
  <si>
    <t>DERGN</t>
  </si>
  <si>
    <t>REGEN</t>
  </si>
  <si>
    <t>DERHE</t>
  </si>
  <si>
    <t>RHEINE</t>
  </si>
  <si>
    <t>DERHW</t>
  </si>
  <si>
    <t>RHEDA-WIEDENBRUECK</t>
  </si>
  <si>
    <t>DERIE</t>
  </si>
  <si>
    <t>RIEDLINGEN</t>
  </si>
  <si>
    <t>DERIN</t>
  </si>
  <si>
    <t>RINTELN</t>
  </si>
  <si>
    <t>DERIT</t>
  </si>
  <si>
    <t>RITSCH</t>
  </si>
  <si>
    <t>DEROH</t>
  </si>
  <si>
    <t>ROCKENHAUSEN</t>
  </si>
  <si>
    <t>DEROL</t>
  </si>
  <si>
    <t>ROTTWEIL</t>
  </si>
  <si>
    <t>DEROS</t>
  </si>
  <si>
    <t>ROSENHEIM</t>
  </si>
  <si>
    <t>DEROU</t>
  </si>
  <si>
    <t>RODGAU</t>
  </si>
  <si>
    <t>DEROW</t>
  </si>
  <si>
    <t>ROTENBURG</t>
  </si>
  <si>
    <t>DERSK</t>
  </si>
  <si>
    <t>ROSTOCK</t>
  </si>
  <si>
    <t>DERUE</t>
  </si>
  <si>
    <t>RUEDESHEIM</t>
  </si>
  <si>
    <t>DERUM</t>
  </si>
  <si>
    <t>RUESSELSHEIM</t>
  </si>
  <si>
    <t>DESAA</t>
  </si>
  <si>
    <t>SAARLOUIS</t>
  </si>
  <si>
    <t>DESAG</t>
  </si>
  <si>
    <t>SAARBURG</t>
  </si>
  <si>
    <t>DESAL</t>
  </si>
  <si>
    <t>STADT ALLENDORF</t>
  </si>
  <si>
    <t>DESAR</t>
  </si>
  <si>
    <t>SALZGITTER</t>
  </si>
  <si>
    <t>DESAS</t>
  </si>
  <si>
    <t>SASSNITZ</t>
  </si>
  <si>
    <t>DESAU</t>
  </si>
  <si>
    <t>SCHACHT AUDORF</t>
  </si>
  <si>
    <t>DESBG</t>
  </si>
  <si>
    <t>SEDELSBERG</t>
  </si>
  <si>
    <t>DESCB</t>
  </si>
  <si>
    <t>SCHONBERG</t>
  </si>
  <si>
    <t>DESCE</t>
  </si>
  <si>
    <t>SCHWERTE</t>
  </si>
  <si>
    <t>DESCF</t>
  </si>
  <si>
    <t>SCHWANDORF</t>
  </si>
  <si>
    <t>DESCG</t>
  </si>
  <si>
    <t>SCHRAMBERG</t>
  </si>
  <si>
    <t>DESCH</t>
  </si>
  <si>
    <t>SCHWETZINGEN</t>
  </si>
  <si>
    <t>DESCN</t>
  </si>
  <si>
    <t>SAARBRUCKEN</t>
  </si>
  <si>
    <t>DESCW</t>
  </si>
  <si>
    <t>SCHWEINFURT</t>
  </si>
  <si>
    <t>DESDE</t>
  </si>
  <si>
    <t>SANDE</t>
  </si>
  <si>
    <t>DESDF</t>
  </si>
  <si>
    <t>SCHORNDORF</t>
  </si>
  <si>
    <t>DESDT</t>
  </si>
  <si>
    <t>SCHWEDT</t>
  </si>
  <si>
    <t>DESEE</t>
  </si>
  <si>
    <t>SEESEN</t>
  </si>
  <si>
    <t>DESEH</t>
  </si>
  <si>
    <t>SEHESTADT</t>
  </si>
  <si>
    <t>DESEL</t>
  </si>
  <si>
    <t>SELTERSWESTERWALD</t>
  </si>
  <si>
    <t>DESEX</t>
  </si>
  <si>
    <t>SEMBACH</t>
  </si>
  <si>
    <t>DESGD</t>
  </si>
  <si>
    <t>SCHWAEBISCH-GMUEND</t>
  </si>
  <si>
    <t>DESGE</t>
  </si>
  <si>
    <t>SIEGEN</t>
  </si>
  <si>
    <t>DESGU</t>
  </si>
  <si>
    <t>SCHONGAU</t>
  </si>
  <si>
    <t>DESHI</t>
  </si>
  <si>
    <t>SCHMILKA</t>
  </si>
  <si>
    <t>DESHL</t>
  </si>
  <si>
    <t>SCHAEBISCH-HALL</t>
  </si>
  <si>
    <t>DESHM</t>
  </si>
  <si>
    <t>SCHPFHEIM</t>
  </si>
  <si>
    <t>DESHU</t>
  </si>
  <si>
    <t>SCHWARTZENHUTTEN</t>
  </si>
  <si>
    <t>DESIG</t>
  </si>
  <si>
    <t>SIEGBURG</t>
  </si>
  <si>
    <t>DESIH</t>
  </si>
  <si>
    <t>SINSHEIM</t>
  </si>
  <si>
    <t>DESIM</t>
  </si>
  <si>
    <t>SIMMERN</t>
  </si>
  <si>
    <t>DESIN</t>
  </si>
  <si>
    <t>SINGEN</t>
  </si>
  <si>
    <t>DESLM</t>
  </si>
  <si>
    <t>SCHWELM</t>
  </si>
  <si>
    <t>DESLS</t>
  </si>
  <si>
    <t>SCHLESWIG</t>
  </si>
  <si>
    <t>DESMA</t>
  </si>
  <si>
    <t>SANKT MARGARETHEN</t>
  </si>
  <si>
    <t>DESMG</t>
  </si>
  <si>
    <t>SIGMARINGEN</t>
  </si>
  <si>
    <t>DESMI</t>
  </si>
  <si>
    <t>ST. MICHAELISDONN</t>
  </si>
  <si>
    <t>DESMN</t>
  </si>
  <si>
    <t>SCHWABMUNCHEN</t>
  </si>
  <si>
    <t>DESOE</t>
  </si>
  <si>
    <t>SOEST</t>
  </si>
  <si>
    <t>DESOL</t>
  </si>
  <si>
    <t>SOLINGEN</t>
  </si>
  <si>
    <t>DESOU</t>
  </si>
  <si>
    <t>SOLTAU</t>
  </si>
  <si>
    <t>DESPE</t>
  </si>
  <si>
    <t>SPEYER</t>
  </si>
  <si>
    <t>DESPI</t>
  </si>
  <si>
    <t>SPIECKEROOG I.</t>
  </si>
  <si>
    <t>DESPM</t>
  </si>
  <si>
    <t>SPANGDAHLEM</t>
  </si>
  <si>
    <t>DESPS</t>
  </si>
  <si>
    <t>SCHULPERSIEL</t>
  </si>
  <si>
    <t>DESTA</t>
  </si>
  <si>
    <t>STADE</t>
  </si>
  <si>
    <t>DESTB</t>
  </si>
  <si>
    <t>STRAUBING</t>
  </si>
  <si>
    <t>DESTD</t>
  </si>
  <si>
    <t>STRANDE</t>
  </si>
  <si>
    <t>DESTG</t>
  </si>
  <si>
    <t>STOLBERG</t>
  </si>
  <si>
    <t>DESTH</t>
  </si>
  <si>
    <t>STADTHAGEN</t>
  </si>
  <si>
    <t>DESTI</t>
  </si>
  <si>
    <t>ST. INGBERT</t>
  </si>
  <si>
    <t>DESTK</t>
  </si>
  <si>
    <t>ST KATHARINEN</t>
  </si>
  <si>
    <t>DESTL</t>
  </si>
  <si>
    <t>STRALSUND</t>
  </si>
  <si>
    <t>DESTN</t>
  </si>
  <si>
    <t>STARNBERG</t>
  </si>
  <si>
    <t>DESTR</t>
  </si>
  <si>
    <t>STUTTGART</t>
  </si>
  <si>
    <t>DESTS</t>
  </si>
  <si>
    <t>STADERSAND</t>
  </si>
  <si>
    <t>DESTT</t>
  </si>
  <si>
    <t>STEINFURT</t>
  </si>
  <si>
    <t>DESUD</t>
  </si>
  <si>
    <t>SUDERSTAPEL</t>
  </si>
  <si>
    <t>DESUR</t>
  </si>
  <si>
    <t>SURWOLD</t>
  </si>
  <si>
    <t>DESWE</t>
  </si>
  <si>
    <t>ST. WENDEL</t>
  </si>
  <si>
    <t>DESWN</t>
  </si>
  <si>
    <t>SCHWENNINGEN</t>
  </si>
  <si>
    <t>DESXF</t>
  </si>
  <si>
    <t>SCHONEFELD/BERLIN</t>
  </si>
  <si>
    <t>DETAN</t>
  </si>
  <si>
    <t>TANTOW</t>
  </si>
  <si>
    <t>DETEG</t>
  </si>
  <si>
    <t>TEGERNSEE</t>
  </si>
  <si>
    <t>DETHF</t>
  </si>
  <si>
    <t>BERLIN-TEMPELHOF APT</t>
  </si>
  <si>
    <t>DETIN</t>
  </si>
  <si>
    <t>TINNUM - SYLT</t>
  </si>
  <si>
    <t>DETNE</t>
  </si>
  <si>
    <t>TITISEE-NEUSTADT</t>
  </si>
  <si>
    <t>DETOE</t>
  </si>
  <si>
    <t>TONNING</t>
  </si>
  <si>
    <t>DETOS</t>
  </si>
  <si>
    <t>TOSSENS</t>
  </si>
  <si>
    <t>DETRA</t>
  </si>
  <si>
    <t>TRAUNSTEIN</t>
  </si>
  <si>
    <t>DETRE</t>
  </si>
  <si>
    <t>TREUCHTLINGEN</t>
  </si>
  <si>
    <t>DETRG</t>
  </si>
  <si>
    <t>TRIBERG</t>
  </si>
  <si>
    <t>DETRI</t>
  </si>
  <si>
    <t>TRIER</t>
  </si>
  <si>
    <t>DETRO</t>
  </si>
  <si>
    <t>TROISDORF</t>
  </si>
  <si>
    <t>DETRT</t>
  </si>
  <si>
    <t>TRABEN-TRARBACH</t>
  </si>
  <si>
    <t>DETUE</t>
  </si>
  <si>
    <t>TUEBINGEN</t>
  </si>
  <si>
    <t>DETUT</t>
  </si>
  <si>
    <t>TUTTLINGEN</t>
  </si>
  <si>
    <t>DETXL</t>
  </si>
  <si>
    <t>BERLIN-TEGEL APT</t>
  </si>
  <si>
    <t>DEUEB</t>
  </si>
  <si>
    <t>UEBERLINGEN</t>
  </si>
  <si>
    <t>DEUEL</t>
  </si>
  <si>
    <t>UELZEN</t>
  </si>
  <si>
    <t>DEUET</t>
  </si>
  <si>
    <t>UETERSEN</t>
  </si>
  <si>
    <t>DEULM</t>
  </si>
  <si>
    <t>ULM</t>
  </si>
  <si>
    <t>DEUNN</t>
  </si>
  <si>
    <t>UNNA</t>
  </si>
  <si>
    <t>DEUPS</t>
  </si>
  <si>
    <t>UPSCHOERT</t>
  </si>
  <si>
    <t>DEVAR</t>
  </si>
  <si>
    <t>VAREL</t>
  </si>
  <si>
    <t>DEVEL</t>
  </si>
  <si>
    <t>VELBERT</t>
  </si>
  <si>
    <t>DEVEN</t>
  </si>
  <si>
    <t>VENNE</t>
  </si>
  <si>
    <t>DEVER</t>
  </si>
  <si>
    <t>VERDEN</t>
  </si>
  <si>
    <t>DEVIE</t>
  </si>
  <si>
    <t>VIERSEN</t>
  </si>
  <si>
    <t>DEVIS</t>
  </si>
  <si>
    <t>VILLINGEN-SCHWENNING</t>
  </si>
  <si>
    <t>DEVOE</t>
  </si>
  <si>
    <t>VOELKLINGEN</t>
  </si>
  <si>
    <t>DEWAC</t>
  </si>
  <si>
    <t>WESTERACCUMERSIEL</t>
  </si>
  <si>
    <t>DEWAD</t>
  </si>
  <si>
    <t>WARENDORF</t>
  </si>
  <si>
    <t>DEWAE</t>
  </si>
  <si>
    <t>WAECHTERSBACH</t>
  </si>
  <si>
    <t>DEWAG</t>
  </si>
  <si>
    <t>WARBURG</t>
  </si>
  <si>
    <t>DEWAI</t>
  </si>
  <si>
    <t>WAIBLINGEN</t>
  </si>
  <si>
    <t>DEWAL</t>
  </si>
  <si>
    <t>WALSRODE</t>
  </si>
  <si>
    <t>DEWAR</t>
  </si>
  <si>
    <t>WARNEMUNDE</t>
  </si>
  <si>
    <t>DEWAS</t>
  </si>
  <si>
    <t>WASSERBURG/INN</t>
  </si>
  <si>
    <t>DEWAT</t>
  </si>
  <si>
    <t>WALDSHUT-TIENGEN</t>
  </si>
  <si>
    <t>DEWBL</t>
  </si>
  <si>
    <t>WOLFENBUETTEL</t>
  </si>
  <si>
    <t>DEWED</t>
  </si>
  <si>
    <t>WEDEL</t>
  </si>
  <si>
    <t>DEWEE</t>
  </si>
  <si>
    <t>WEENER</t>
  </si>
  <si>
    <t>DEWEG</t>
  </si>
  <si>
    <t>WEILBURG</t>
  </si>
  <si>
    <t>DEWEI</t>
  </si>
  <si>
    <t>WEIDEN</t>
  </si>
  <si>
    <t>DEWEL</t>
  </si>
  <si>
    <t>WERL</t>
  </si>
  <si>
    <t>DEWEM</t>
  </si>
  <si>
    <t>WEILHEIM</t>
  </si>
  <si>
    <t>DEWEN</t>
  </si>
  <si>
    <t>WENNINGSTEDT - SYLT</t>
  </si>
  <si>
    <t>DEWER</t>
  </si>
  <si>
    <t>WERDOHL</t>
  </si>
  <si>
    <t>DEWES</t>
  </si>
  <si>
    <t>WESEL</t>
  </si>
  <si>
    <t>DEWET</t>
  </si>
  <si>
    <t>WETZAR</t>
  </si>
  <si>
    <t>DEWEW</t>
  </si>
  <si>
    <t>WEWELSFLETH</t>
  </si>
  <si>
    <t>DEWHA</t>
  </si>
  <si>
    <t>WITZENHAUSEN</t>
  </si>
  <si>
    <t>DEWHM</t>
  </si>
  <si>
    <t>WEINHEIM</t>
  </si>
  <si>
    <t>DEWIB</t>
  </si>
  <si>
    <t>WIESBADEN</t>
  </si>
  <si>
    <t>DEWID</t>
  </si>
  <si>
    <t>WILDENRATH</t>
  </si>
  <si>
    <t>DEWIE</t>
  </si>
  <si>
    <t>WIESENS</t>
  </si>
  <si>
    <t>DEWIF</t>
  </si>
  <si>
    <t>WISCHHAFEN</t>
  </si>
  <si>
    <t>DEWIH</t>
  </si>
  <si>
    <t>WISCH</t>
  </si>
  <si>
    <t>DEWIL</t>
  </si>
  <si>
    <t>WILSTER</t>
  </si>
  <si>
    <t>DEWIM</t>
  </si>
  <si>
    <t>WIMMER</t>
  </si>
  <si>
    <t>DEWIN</t>
  </si>
  <si>
    <t>WINSEN/LUHE</t>
  </si>
  <si>
    <t>DEWIS</t>
  </si>
  <si>
    <t>WISMAR</t>
  </si>
  <si>
    <t>DEWIT</t>
  </si>
  <si>
    <t>WITTLAGE</t>
  </si>
  <si>
    <t>DEWOB</t>
  </si>
  <si>
    <t>WOLFSBURG</t>
  </si>
  <si>
    <t>DEWOH</t>
  </si>
  <si>
    <t>WOLFRATSHAUSEN</t>
  </si>
  <si>
    <t>DEWOR</t>
  </si>
  <si>
    <t>WORMS</t>
  </si>
  <si>
    <t>DEWSE</t>
  </si>
  <si>
    <t>WESTERSTEDE</t>
  </si>
  <si>
    <t>DEWTH</t>
  </si>
  <si>
    <t>WITTLICH</t>
  </si>
  <si>
    <t>DEWTM</t>
  </si>
  <si>
    <t>WERTHEIM</t>
  </si>
  <si>
    <t>DEWTN</t>
  </si>
  <si>
    <t>WITTINGEN</t>
  </si>
  <si>
    <t>DEWTT</t>
  </si>
  <si>
    <t>WITTEN</t>
  </si>
  <si>
    <t>DEWUE</t>
  </si>
  <si>
    <t>WUERZBURG</t>
  </si>
  <si>
    <t>DEWUN</t>
  </si>
  <si>
    <t>WUNSTORF</t>
  </si>
  <si>
    <t>DEWUP</t>
  </si>
  <si>
    <t>WUPPERTAL</t>
  </si>
  <si>
    <t>DEWVN</t>
  </si>
  <si>
    <t>WILHELMSHAVEN</t>
  </si>
  <si>
    <t>DEWYK</t>
  </si>
  <si>
    <t>WYK AUF FOHR</t>
  </si>
  <si>
    <t>DEXFW</t>
  </si>
  <si>
    <t>FINKENWERDER</t>
  </si>
  <si>
    <t>DEZEV</t>
  </si>
  <si>
    <t>ZEVEN</t>
  </si>
  <si>
    <t>DEZIT</t>
  </si>
  <si>
    <t>ZITTAU</t>
  </si>
  <si>
    <t>DEZNW</t>
  </si>
  <si>
    <t>ZINNWALD</t>
  </si>
  <si>
    <t>DEZWE</t>
  </si>
  <si>
    <t>ZWEIBRUECKEN</t>
  </si>
  <si>
    <t>DEZZZ</t>
  </si>
  <si>
    <t>DJJIB</t>
  </si>
  <si>
    <t>DJIBOUTI</t>
  </si>
  <si>
    <t>DJZZZ</t>
  </si>
  <si>
    <t>DKAAB</t>
  </si>
  <si>
    <t>AABENRAA</t>
  </si>
  <si>
    <t>DKAAL</t>
  </si>
  <si>
    <t>AALBORG</t>
  </si>
  <si>
    <t>DKAAR</t>
  </si>
  <si>
    <t>AARHUS</t>
  </si>
  <si>
    <t>DKAGE</t>
  </si>
  <si>
    <t>ALLINGE</t>
  </si>
  <si>
    <t>DKASN</t>
  </si>
  <si>
    <t>ASSENS</t>
  </si>
  <si>
    <t>DKBAG</t>
  </si>
  <si>
    <t>BAGENKOP</t>
  </si>
  <si>
    <t>DKBDX</t>
  </si>
  <si>
    <t>BANDHOLM</t>
  </si>
  <si>
    <t>DKBGZ</t>
  </si>
  <si>
    <t>BOGENSE</t>
  </si>
  <si>
    <t>DKBLL</t>
  </si>
  <si>
    <t>BILLUND</t>
  </si>
  <si>
    <t>DKBOS</t>
  </si>
  <si>
    <t>BOJDEN</t>
  </si>
  <si>
    <t>DKCPH</t>
  </si>
  <si>
    <t>KOBENHAVN</t>
  </si>
  <si>
    <t>DKDRA</t>
  </si>
  <si>
    <t>DRAGOR</t>
  </si>
  <si>
    <t>DKEBJ</t>
  </si>
  <si>
    <t>ESBJERG</t>
  </si>
  <si>
    <t>DKFAA</t>
  </si>
  <si>
    <t>FAABORG</t>
  </si>
  <si>
    <t>DKFDH</t>
  </si>
  <si>
    <t>FREDERIKSHAVN</t>
  </si>
  <si>
    <t>DKFDS</t>
  </si>
  <si>
    <t>FREDERIKSUND</t>
  </si>
  <si>
    <t>DKFDV</t>
  </si>
  <si>
    <t>FREDERIKSVARK</t>
  </si>
  <si>
    <t>DKFRC</t>
  </si>
  <si>
    <t>FREDERICIA</t>
  </si>
  <si>
    <t>DKFYH</t>
  </si>
  <si>
    <t>FYNSHAVN</t>
  </si>
  <si>
    <t>DKGDM</t>
  </si>
  <si>
    <t>GUDHJEM</t>
  </si>
  <si>
    <t>DKGED</t>
  </si>
  <si>
    <t>GEDSER</t>
  </si>
  <si>
    <t>DKGLY</t>
  </si>
  <si>
    <t>GLYNGORE</t>
  </si>
  <si>
    <t>DKGRE</t>
  </si>
  <si>
    <t>GRENAA</t>
  </si>
  <si>
    <t>DKHAD</t>
  </si>
  <si>
    <t>HADERSLEV</t>
  </si>
  <si>
    <t>DKHBK</t>
  </si>
  <si>
    <t>HOLBAEK</t>
  </si>
  <si>
    <t>DKHBO</t>
  </si>
  <si>
    <t>HOBRO</t>
  </si>
  <si>
    <t>DKHER</t>
  </si>
  <si>
    <t>HERNING</t>
  </si>
  <si>
    <t>DKHIR</t>
  </si>
  <si>
    <t>HIRTSHALS</t>
  </si>
  <si>
    <t>DKHLS</t>
  </si>
  <si>
    <t>HELSINGOR</t>
  </si>
  <si>
    <t>DKHOR</t>
  </si>
  <si>
    <t>HORSENS</t>
  </si>
  <si>
    <t>DKHSB</t>
  </si>
  <si>
    <t>HOLSTEBRO</t>
  </si>
  <si>
    <t>DKHSL</t>
  </si>
  <si>
    <t>HASLE</t>
  </si>
  <si>
    <t>DKHUN</t>
  </si>
  <si>
    <t>HUNDESTED</t>
  </si>
  <si>
    <t>DKKAL</t>
  </si>
  <si>
    <t>KALUNDBORG</t>
  </si>
  <si>
    <t>DKKBY</t>
  </si>
  <si>
    <t>KYNDBY/KROSTRUP/</t>
  </si>
  <si>
    <t>DKKOG</t>
  </si>
  <si>
    <t>KOGE</t>
  </si>
  <si>
    <t>DKKOL</t>
  </si>
  <si>
    <t>KOLDING</t>
  </si>
  <si>
    <t>DKKRP</t>
  </si>
  <si>
    <t>KARUP</t>
  </si>
  <si>
    <t>DKKRR</t>
  </si>
  <si>
    <t>KORSOR</t>
  </si>
  <si>
    <t>DKKRS</t>
  </si>
  <si>
    <t>KRUSAA</t>
  </si>
  <si>
    <t>DKKTD</t>
  </si>
  <si>
    <t>KERTEMINDE</t>
  </si>
  <si>
    <t>DKKTP</t>
  </si>
  <si>
    <t>KASTRUP</t>
  </si>
  <si>
    <t>DKLGR</t>
  </si>
  <si>
    <t>LOGSTOR</t>
  </si>
  <si>
    <t>DKLVG</t>
  </si>
  <si>
    <t>LEMVIG</t>
  </si>
  <si>
    <t>DKMID</t>
  </si>
  <si>
    <t>MIDDELFART</t>
  </si>
  <si>
    <t>DKMNS</t>
  </si>
  <si>
    <t>MASNEDSUND</t>
  </si>
  <si>
    <t>DKMRR</t>
  </si>
  <si>
    <t>MARIAGER</t>
  </si>
  <si>
    <t>DKNAK</t>
  </si>
  <si>
    <t>NAKSKOV</t>
  </si>
  <si>
    <t>DKNBG</t>
  </si>
  <si>
    <t>NYBORG</t>
  </si>
  <si>
    <t>DKNBR</t>
  </si>
  <si>
    <t>NORDBORG</t>
  </si>
  <si>
    <t>DKNEX</t>
  </si>
  <si>
    <t>NEKSO</t>
  </si>
  <si>
    <t>DKNRE</t>
  </si>
  <si>
    <t>NORRE-AABY</t>
  </si>
  <si>
    <t>DKNRS</t>
  </si>
  <si>
    <t>NORRESUNDBY</t>
  </si>
  <si>
    <t>DKNSD</t>
  </si>
  <si>
    <t>NORRE SNEDE</t>
  </si>
  <si>
    <t>DKNTD</t>
  </si>
  <si>
    <t>NYSTED</t>
  </si>
  <si>
    <t>DKNVD</t>
  </si>
  <si>
    <t>NASTVED</t>
  </si>
  <si>
    <t>DKNYF</t>
  </si>
  <si>
    <t>NYKOBING FALSTER</t>
  </si>
  <si>
    <t>DKNYM</t>
  </si>
  <si>
    <t>NYKOBING MORS</t>
  </si>
  <si>
    <t>DKNYS</t>
  </si>
  <si>
    <t>NYKOBING SJAELLAND</t>
  </si>
  <si>
    <t>DKODE</t>
  </si>
  <si>
    <t>ODENSE</t>
  </si>
  <si>
    <t>DKORE</t>
  </si>
  <si>
    <t>OREHOVED - FALSTER</t>
  </si>
  <si>
    <t>DKPAO</t>
  </si>
  <si>
    <t>PADBORG</t>
  </si>
  <si>
    <t>DKRAN</t>
  </si>
  <si>
    <t>RANDERS</t>
  </si>
  <si>
    <t>DKRKB</t>
  </si>
  <si>
    <t>RUDKOBING</t>
  </si>
  <si>
    <t>DKRKE</t>
  </si>
  <si>
    <t>ROSKILDE</t>
  </si>
  <si>
    <t>DKRNN</t>
  </si>
  <si>
    <t>RONNE</t>
  </si>
  <si>
    <t>DKROD</t>
  </si>
  <si>
    <t>RODBYHAVN</t>
  </si>
  <si>
    <t>DKSAE</t>
  </si>
  <si>
    <t>SAEBY</t>
  </si>
  <si>
    <t>DKSAX</t>
  </si>
  <si>
    <t>SAKSKOBING</t>
  </si>
  <si>
    <t>DKSGD</t>
  </si>
  <si>
    <t>SONDERBORG</t>
  </si>
  <si>
    <t>DKSKA</t>
  </si>
  <si>
    <t>SKAGEN</t>
  </si>
  <si>
    <t>DKSKV</t>
  </si>
  <si>
    <t>SKIVE</t>
  </si>
  <si>
    <t>DKSLB</t>
  </si>
  <si>
    <t>SILKEBORG</t>
  </si>
  <si>
    <t>DKSTA</t>
  </si>
  <si>
    <t>STAUNING</t>
  </si>
  <si>
    <t>DKSTE</t>
  </si>
  <si>
    <t>STEGE</t>
  </si>
  <si>
    <t>DKSTR</t>
  </si>
  <si>
    <t>STRUER</t>
  </si>
  <si>
    <t>DKSVA</t>
  </si>
  <si>
    <t>SVANEKE</t>
  </si>
  <si>
    <t>DKSVE</t>
  </si>
  <si>
    <t>SVENDBORG</t>
  </si>
  <si>
    <t>DKSVG</t>
  </si>
  <si>
    <t>SANDVIG</t>
  </si>
  <si>
    <t>DKTED</t>
  </si>
  <si>
    <t>THISTED</t>
  </si>
  <si>
    <t>DKVEJ</t>
  </si>
  <si>
    <t>VEJLE</t>
  </si>
  <si>
    <t>DKVJN</t>
  </si>
  <si>
    <t>VEJEN</t>
  </si>
  <si>
    <t>DKVOR</t>
  </si>
  <si>
    <t>VORDINGBORG</t>
  </si>
  <si>
    <t>DKZZZ</t>
  </si>
  <si>
    <t>DMADM</t>
  </si>
  <si>
    <t>ANSE DE MAI</t>
  </si>
  <si>
    <t>DMDCF</t>
  </si>
  <si>
    <t>CANEFIELD APT</t>
  </si>
  <si>
    <t>DMDOM</t>
  </si>
  <si>
    <t>DOMINICA</t>
  </si>
  <si>
    <t>DMPOR</t>
  </si>
  <si>
    <t>PORTSMOUTH</t>
  </si>
  <si>
    <t>DMRSU</t>
  </si>
  <si>
    <t>ROSEAU</t>
  </si>
  <si>
    <t>DMZZZ</t>
  </si>
  <si>
    <t>DOBAN</t>
  </si>
  <si>
    <t>BANI</t>
  </si>
  <si>
    <t>DOBCC</t>
  </si>
  <si>
    <t>BOCA CHICA</t>
  </si>
  <si>
    <t>DOBRX</t>
  </si>
  <si>
    <t>BARAHONA</t>
  </si>
  <si>
    <t>DOCAU</t>
  </si>
  <si>
    <t>CAUCEDO</t>
  </si>
  <si>
    <t>DOCBJ</t>
  </si>
  <si>
    <t>CABO ROJO</t>
  </si>
  <si>
    <t>DOCIU</t>
  </si>
  <si>
    <t>CIUDAD TRUJILLO</t>
  </si>
  <si>
    <t>DOHAI</t>
  </si>
  <si>
    <t>HAINA (RIO HAINA)</t>
  </si>
  <si>
    <t>DOHEX</t>
  </si>
  <si>
    <t>SANTO DOMINGO</t>
  </si>
  <si>
    <t>DOLRM</t>
  </si>
  <si>
    <t>LA ROMANA</t>
  </si>
  <si>
    <t>DOMAN</t>
  </si>
  <si>
    <t>DOPAL</t>
  </si>
  <si>
    <t>PALENQUE</t>
  </si>
  <si>
    <t>DOPDR</t>
  </si>
  <si>
    <t>PEDERNALES</t>
  </si>
  <si>
    <t>DOPOP</t>
  </si>
  <si>
    <t>PUERTO PLATA</t>
  </si>
  <si>
    <t>DOPUO</t>
  </si>
  <si>
    <t>PUERTO LIBERTADOR</t>
  </si>
  <si>
    <t>DOPVA</t>
  </si>
  <si>
    <t>PUERTO VIEJO DE AZUA</t>
  </si>
  <si>
    <t>DOSDQ</t>
  </si>
  <si>
    <t>DOSFN</t>
  </si>
  <si>
    <t>SI FRANCISCO MACOROS</t>
  </si>
  <si>
    <t>DOSJM</t>
  </si>
  <si>
    <t>SAN JUAN D MA</t>
  </si>
  <si>
    <t>DOSNX</t>
  </si>
  <si>
    <t>SABANA DE MAR</t>
  </si>
  <si>
    <t>DOSNZ</t>
  </si>
  <si>
    <t>SANCHEZ</t>
  </si>
  <si>
    <t>DOSPM</t>
  </si>
  <si>
    <t>SAN PEDRO DE MACORIS</t>
  </si>
  <si>
    <t>DOSTI</t>
  </si>
  <si>
    <t>DOZZZ</t>
  </si>
  <si>
    <t>DZAAE</t>
  </si>
  <si>
    <t>ANNABA (EX BONE)</t>
  </si>
  <si>
    <t>DZALG</t>
  </si>
  <si>
    <t>ALGER</t>
  </si>
  <si>
    <t>DZAZW</t>
  </si>
  <si>
    <t>ARZEW</t>
  </si>
  <si>
    <t>DZBJA</t>
  </si>
  <si>
    <t>BEJAIA (FORMERLY BOU</t>
  </si>
  <si>
    <t>DZBSF</t>
  </si>
  <si>
    <t>BENISAF</t>
  </si>
  <si>
    <t>DZCHE</t>
  </si>
  <si>
    <t>CHERCHELL</t>
  </si>
  <si>
    <t>DZCOL</t>
  </si>
  <si>
    <t>COLLO</t>
  </si>
  <si>
    <t>DZCZL</t>
  </si>
  <si>
    <t>CONSTANTINE</t>
  </si>
  <si>
    <t>DZDEL</t>
  </si>
  <si>
    <t>DELLYS</t>
  </si>
  <si>
    <t>DZDJI</t>
  </si>
  <si>
    <t>DJIDJELLI</t>
  </si>
  <si>
    <t>DZGHA</t>
  </si>
  <si>
    <t>GHAZAOUET</t>
  </si>
  <si>
    <t>DZHME</t>
  </si>
  <si>
    <t>HASSI MESSAOU</t>
  </si>
  <si>
    <t>DZMOS</t>
  </si>
  <si>
    <t>MOSTAGANEM</t>
  </si>
  <si>
    <t>DZORN</t>
  </si>
  <si>
    <t>DZSKI</t>
  </si>
  <si>
    <t>SKIKDA</t>
  </si>
  <si>
    <t>DZTEN</t>
  </si>
  <si>
    <t>TENES</t>
  </si>
  <si>
    <t>DZTLM</t>
  </si>
  <si>
    <t>TLEMCEN</t>
  </si>
  <si>
    <t>DZZZZ</t>
  </si>
  <si>
    <t>ECBHA</t>
  </si>
  <si>
    <t>BAHIA DE CARAQUES</t>
  </si>
  <si>
    <t>ECCUE</t>
  </si>
  <si>
    <t>CUENCA</t>
  </si>
  <si>
    <t>ECEBL</t>
  </si>
  <si>
    <t>BALAO</t>
  </si>
  <si>
    <t>ECESM</t>
  </si>
  <si>
    <t>ESMERALDAS</t>
  </si>
  <si>
    <t>ECGPS</t>
  </si>
  <si>
    <t>GALAPAGOS ISLANDS</t>
  </si>
  <si>
    <t>ECGYE</t>
  </si>
  <si>
    <t>GUAYAQUIL</t>
  </si>
  <si>
    <t>ECLLD</t>
  </si>
  <si>
    <t>LA LIBERTAD</t>
  </si>
  <si>
    <t>ECLOH</t>
  </si>
  <si>
    <t>LOJA</t>
  </si>
  <si>
    <t>ECMCH</t>
  </si>
  <si>
    <t>MACHALA</t>
  </si>
  <si>
    <t>ECMEC</t>
  </si>
  <si>
    <t>MANTA</t>
  </si>
  <si>
    <t>ECMRR</t>
  </si>
  <si>
    <t>MACARA</t>
  </si>
  <si>
    <t>ECPBO</t>
  </si>
  <si>
    <t>ECPUN</t>
  </si>
  <si>
    <t>PUNA</t>
  </si>
  <si>
    <t>ECPVO</t>
  </si>
  <si>
    <t>PORTO VIEJO</t>
  </si>
  <si>
    <t>ECSLR</t>
  </si>
  <si>
    <t>ECSNC</t>
  </si>
  <si>
    <t>SALINAS</t>
  </si>
  <si>
    <t>ECUIO</t>
  </si>
  <si>
    <t>QUITO</t>
  </si>
  <si>
    <t>ECZZZ</t>
  </si>
  <si>
    <t>EEMUU</t>
  </si>
  <si>
    <t>MUUGA</t>
  </si>
  <si>
    <t>EETLL</t>
  </si>
  <si>
    <t>TALLINN</t>
  </si>
  <si>
    <t>EEZZZ</t>
  </si>
  <si>
    <t>EGAAC</t>
  </si>
  <si>
    <t>AL ARISH</t>
  </si>
  <si>
    <t>EGABS</t>
  </si>
  <si>
    <t>ABU SIMBEL</t>
  </si>
  <si>
    <t>EGADA</t>
  </si>
  <si>
    <t>ADABIYA</t>
  </si>
  <si>
    <t>EGALY</t>
  </si>
  <si>
    <t>ALEXANDRIA</t>
  </si>
  <si>
    <t>EGAQU</t>
  </si>
  <si>
    <t>AL QUSAYR</t>
  </si>
  <si>
    <t>EGASW</t>
  </si>
  <si>
    <t>ASWAN</t>
  </si>
  <si>
    <t>EGCAI</t>
  </si>
  <si>
    <t>CAIRO</t>
  </si>
  <si>
    <t>EGDAM</t>
  </si>
  <si>
    <t>DAMIETTA</t>
  </si>
  <si>
    <t>EGHAL</t>
  </si>
  <si>
    <t>HALAIB</t>
  </si>
  <si>
    <t>EGHAM</t>
  </si>
  <si>
    <t>HAMRAWEIN</t>
  </si>
  <si>
    <t>EGHRG</t>
  </si>
  <si>
    <t>HURGHADA</t>
  </si>
  <si>
    <t>EGISM</t>
  </si>
  <si>
    <t>ISMAILIA</t>
  </si>
  <si>
    <t>EGKOS</t>
  </si>
  <si>
    <t>KOSSEIR</t>
  </si>
  <si>
    <t>EGLXR</t>
  </si>
  <si>
    <t>LUXOR</t>
  </si>
  <si>
    <t>EGMFO</t>
  </si>
  <si>
    <t>RAS NASRANI</t>
  </si>
  <si>
    <t>EGPIB</t>
  </si>
  <si>
    <t>PORT IBRAHIM</t>
  </si>
  <si>
    <t>EGPSD</t>
  </si>
  <si>
    <t>PORT SAID</t>
  </si>
  <si>
    <t>EGPTK</t>
  </si>
  <si>
    <t>PORT TEWFIK</t>
  </si>
  <si>
    <t>EGRAG</t>
  </si>
  <si>
    <t>RAS GHARIB</t>
  </si>
  <si>
    <t>EGRSH</t>
  </si>
  <si>
    <t>RAS SHUKHEIR</t>
  </si>
  <si>
    <t>EGSBA</t>
  </si>
  <si>
    <t>SIDI BARRANI</t>
  </si>
  <si>
    <t>EGSEW</t>
  </si>
  <si>
    <t>SIWA</t>
  </si>
  <si>
    <t>EGSGA</t>
  </si>
  <si>
    <t>SAFAGA</t>
  </si>
  <si>
    <t>EGSOK</t>
  </si>
  <si>
    <t>SOKHNA PORT</t>
  </si>
  <si>
    <t>EGSSH</t>
  </si>
  <si>
    <t>SHARM EL SHEIKH</t>
  </si>
  <si>
    <t>EGSUZ</t>
  </si>
  <si>
    <t>SUEZ</t>
  </si>
  <si>
    <t>EGUVL</t>
  </si>
  <si>
    <t>NEW VALLEY</t>
  </si>
  <si>
    <t>EGWAF</t>
  </si>
  <si>
    <t>WADI FEIRAN</t>
  </si>
  <si>
    <t>EGZZZ</t>
  </si>
  <si>
    <t>EHZZZ</t>
  </si>
  <si>
    <t>ERASA</t>
  </si>
  <si>
    <t>ASSAB</t>
  </si>
  <si>
    <t>ERASM</t>
  </si>
  <si>
    <t>ASMARA</t>
  </si>
  <si>
    <t>ERMSW</t>
  </si>
  <si>
    <t>MASSAWA</t>
  </si>
  <si>
    <t>ERZZZ</t>
  </si>
  <si>
    <t>ESAGP</t>
  </si>
  <si>
    <t>MALAGA</t>
  </si>
  <si>
    <t>ESALA</t>
  </si>
  <si>
    <t>ALAVA</t>
  </si>
  <si>
    <t>ESALB</t>
  </si>
  <si>
    <t>ALBACETE</t>
  </si>
  <si>
    <t>ESALC</t>
  </si>
  <si>
    <t>ALICANTE</t>
  </si>
  <si>
    <t>ESALD</t>
  </si>
  <si>
    <t>ALCUDIA</t>
  </si>
  <si>
    <t>ESALG</t>
  </si>
  <si>
    <t>ALGECIRAS</t>
  </si>
  <si>
    <t>ESALN</t>
  </si>
  <si>
    <t>ALCANICES</t>
  </si>
  <si>
    <t>ESAST</t>
  </si>
  <si>
    <t>ASTURIAS APT</t>
  </si>
  <si>
    <t>ESAVI</t>
  </si>
  <si>
    <t>AVILA</t>
  </si>
  <si>
    <t>ESAVS</t>
  </si>
  <si>
    <t>AVILES</t>
  </si>
  <si>
    <t>ESAYA</t>
  </si>
  <si>
    <t>AYAMONTE</t>
  </si>
  <si>
    <t>ESBCN</t>
  </si>
  <si>
    <t>BARCELONA</t>
  </si>
  <si>
    <t>ESBIO</t>
  </si>
  <si>
    <t>BILBAO</t>
  </si>
  <si>
    <t>ESBJZ</t>
  </si>
  <si>
    <t>BADAJOZ</t>
  </si>
  <si>
    <t>ESBRX</t>
  </si>
  <si>
    <t>BURRIANA</t>
  </si>
  <si>
    <t>ESBUR</t>
  </si>
  <si>
    <t>BURGOS</t>
  </si>
  <si>
    <t>ESCAD</t>
  </si>
  <si>
    <t>CADIZ</t>
  </si>
  <si>
    <t>ESCAN</t>
  </si>
  <si>
    <t>CANFRANC</t>
  </si>
  <si>
    <t>ESCAR</t>
  </si>
  <si>
    <t>ESCAS</t>
  </si>
  <si>
    <t>CASTELLON DE LA PLAN</t>
  </si>
  <si>
    <t>ESCCN</t>
  </si>
  <si>
    <t>CORCUBION</t>
  </si>
  <si>
    <t>ESCIR</t>
  </si>
  <si>
    <t>CIUDAD REAL</t>
  </si>
  <si>
    <t>ESCUE</t>
  </si>
  <si>
    <t>ESEAS</t>
  </si>
  <si>
    <t>ESELI</t>
  </si>
  <si>
    <t>ELIZONDO</t>
  </si>
  <si>
    <t>ESFER</t>
  </si>
  <si>
    <t>EL FERROL</t>
  </si>
  <si>
    <t>ESFON</t>
  </si>
  <si>
    <t>FUENTES DE ONORO</t>
  </si>
  <si>
    <t>ESGAN</t>
  </si>
  <si>
    <t>GANDIA</t>
  </si>
  <si>
    <t>ESGIJ</t>
  </si>
  <si>
    <t>GIJON</t>
  </si>
  <si>
    <t>ESGRO</t>
  </si>
  <si>
    <t>GERONA</t>
  </si>
  <si>
    <t>ESGRX</t>
  </si>
  <si>
    <t>GRANADA</t>
  </si>
  <si>
    <t>ESGRY</t>
  </si>
  <si>
    <t>GRAO</t>
  </si>
  <si>
    <t>ESGUA</t>
  </si>
  <si>
    <t>GUADALAJARA</t>
  </si>
  <si>
    <t>ESGUI</t>
  </si>
  <si>
    <t>GUIPUZCOA APT</t>
  </si>
  <si>
    <t>ESHIE</t>
  </si>
  <si>
    <t>HIERRO</t>
  </si>
  <si>
    <t>ESHUC</t>
  </si>
  <si>
    <t>HUESCA</t>
  </si>
  <si>
    <t>ESHUV</t>
  </si>
  <si>
    <t>HUELVA</t>
  </si>
  <si>
    <t>ESIBZ</t>
  </si>
  <si>
    <t>IBIZA</t>
  </si>
  <si>
    <t>ESIRU</t>
  </si>
  <si>
    <t>IRUN</t>
  </si>
  <si>
    <t>ESJAE</t>
  </si>
  <si>
    <t>JAEN</t>
  </si>
  <si>
    <t>ESJER</t>
  </si>
  <si>
    <t>JEREZ</t>
  </si>
  <si>
    <t>ESLCG</t>
  </si>
  <si>
    <t>LA CORUNA</t>
  </si>
  <si>
    <t>ESLEI</t>
  </si>
  <si>
    <t>ALMERIA</t>
  </si>
  <si>
    <t>ESLEN</t>
  </si>
  <si>
    <t>LEON</t>
  </si>
  <si>
    <t>ESLEU</t>
  </si>
  <si>
    <t>SEO DE URGEL</t>
  </si>
  <si>
    <t>ESLGR</t>
  </si>
  <si>
    <t>LOGRONO</t>
  </si>
  <si>
    <t>ESLJD</t>
  </si>
  <si>
    <t>LERIDA</t>
  </si>
  <si>
    <t>ESLJU</t>
  </si>
  <si>
    <t>LA JUNQUERA</t>
  </si>
  <si>
    <t>ESLUG</t>
  </si>
  <si>
    <t>LUGO</t>
  </si>
  <si>
    <t>ESMAD</t>
  </si>
  <si>
    <t>MADRID</t>
  </si>
  <si>
    <t>ESMAH</t>
  </si>
  <si>
    <t>MAHONMENORCA</t>
  </si>
  <si>
    <t>ESMAR</t>
  </si>
  <si>
    <t>MARIN</t>
  </si>
  <si>
    <t>ESMJV</t>
  </si>
  <si>
    <t>MURCIA</t>
  </si>
  <si>
    <t>ESMOT</t>
  </si>
  <si>
    <t>MOTRIL</t>
  </si>
  <si>
    <t>ESMUS</t>
  </si>
  <si>
    <t>MUSEL</t>
  </si>
  <si>
    <t>ESODB</t>
  </si>
  <si>
    <t>ESORE</t>
  </si>
  <si>
    <t>ORENSE</t>
  </si>
  <si>
    <t>ESOVD</t>
  </si>
  <si>
    <t>ASTURIAS</t>
  </si>
  <si>
    <t>ESPAC</t>
  </si>
  <si>
    <t>PALENCIA</t>
  </si>
  <si>
    <t>ESPAL</t>
  </si>
  <si>
    <t>PALAMOS</t>
  </si>
  <si>
    <t>ESPAS</t>
  </si>
  <si>
    <t>PASAJES</t>
  </si>
  <si>
    <t>ESPBO</t>
  </si>
  <si>
    <t>PORT BOU</t>
  </si>
  <si>
    <t>ESPMI</t>
  </si>
  <si>
    <t>PALMA DE MALLORCA</t>
  </si>
  <si>
    <t>ESPNA</t>
  </si>
  <si>
    <t>PAMPLONA</t>
  </si>
  <si>
    <t>ESPSM</t>
  </si>
  <si>
    <t>PUERTO DE SANTA MARI</t>
  </si>
  <si>
    <t>ESPUI</t>
  </si>
  <si>
    <t>PUIGCERDA</t>
  </si>
  <si>
    <t>ESREU</t>
  </si>
  <si>
    <t>REUS</t>
  </si>
  <si>
    <t>ESRFT</t>
  </si>
  <si>
    <t>ROSAL DE LA FRONTERA</t>
  </si>
  <si>
    <t>ESRIB</t>
  </si>
  <si>
    <t>RIBADEO</t>
  </si>
  <si>
    <t>ESSAG</t>
  </si>
  <si>
    <t>SAGUNTO</t>
  </si>
  <si>
    <t>ESSCQ</t>
  </si>
  <si>
    <t>SANTIAGO DE COMPOSTE</t>
  </si>
  <si>
    <t>ESSCR</t>
  </si>
  <si>
    <t>SAN CARLOS DE LA RAP</t>
  </si>
  <si>
    <t>ESSCT</t>
  </si>
  <si>
    <t>ESSDR</t>
  </si>
  <si>
    <t>SANTANDER</t>
  </si>
  <si>
    <t>ESSEG</t>
  </si>
  <si>
    <t>SEGOVIA</t>
  </si>
  <si>
    <t>ESSFO</t>
  </si>
  <si>
    <t>SAN FERNANDO</t>
  </si>
  <si>
    <t>ESSFU</t>
  </si>
  <si>
    <t>SAN FELIU DE GUIXOLS</t>
  </si>
  <si>
    <t>ESSLM</t>
  </si>
  <si>
    <t>SALAMANCA</t>
  </si>
  <si>
    <t>ESSNR</t>
  </si>
  <si>
    <t>SANTURCE</t>
  </si>
  <si>
    <t>ESSOR</t>
  </si>
  <si>
    <t>SORIA</t>
  </si>
  <si>
    <t>ESSPC</t>
  </si>
  <si>
    <t>SANTA CRUZ DE LA PAL</t>
  </si>
  <si>
    <t>ESSPO</t>
  </si>
  <si>
    <t>SAN PABLO</t>
  </si>
  <si>
    <t>ESSSG</t>
  </si>
  <si>
    <t>SAN SEBASTIAN DE LAG</t>
  </si>
  <si>
    <t>ESSVQ</t>
  </si>
  <si>
    <t>SEVILLA</t>
  </si>
  <si>
    <t>ESTAR</t>
  </si>
  <si>
    <t>TARRAGONA</t>
  </si>
  <si>
    <t>ESTER</t>
  </si>
  <si>
    <t>TERUEL</t>
  </si>
  <si>
    <t>ESTOL</t>
  </si>
  <si>
    <t>TOLEDO</t>
  </si>
  <si>
    <t>ESTOR</t>
  </si>
  <si>
    <t>TORREVIEJA</t>
  </si>
  <si>
    <t>ESTUY</t>
  </si>
  <si>
    <t>TUY</t>
  </si>
  <si>
    <t>ESVCL</t>
  </si>
  <si>
    <t>VALCARLOS</t>
  </si>
  <si>
    <t>ESVDA</t>
  </si>
  <si>
    <t>VALENCIA DE ALCANTAR</t>
  </si>
  <si>
    <t>ESVER</t>
  </si>
  <si>
    <t>VERIN</t>
  </si>
  <si>
    <t>ESVGO</t>
  </si>
  <si>
    <t>VIGO</t>
  </si>
  <si>
    <t>ESVIL</t>
  </si>
  <si>
    <t>VILLAGARCIA</t>
  </si>
  <si>
    <t>ESVIT</t>
  </si>
  <si>
    <t>VITORIA</t>
  </si>
  <si>
    <t>ESVLC</t>
  </si>
  <si>
    <t>VALENCIA</t>
  </si>
  <si>
    <t>ESVLL</t>
  </si>
  <si>
    <t>VALLADOLID</t>
  </si>
  <si>
    <t>ESZAZ</t>
  </si>
  <si>
    <t>ZARAGOZA</t>
  </si>
  <si>
    <t>ESZZZ</t>
  </si>
  <si>
    <t>ETADD</t>
  </si>
  <si>
    <t>ADDIS ABABA</t>
  </si>
  <si>
    <t>ETAMH</t>
  </si>
  <si>
    <t>ARBA MINTCH</t>
  </si>
  <si>
    <t>ETASO</t>
  </si>
  <si>
    <t>ASOSA</t>
  </si>
  <si>
    <t>ETAWA</t>
  </si>
  <si>
    <t>AWASSA</t>
  </si>
  <si>
    <t>ETAXU</t>
  </si>
  <si>
    <t>AXUM</t>
  </si>
  <si>
    <t>ETBCY</t>
  </si>
  <si>
    <t>BULCHI</t>
  </si>
  <si>
    <t>ETBEI</t>
  </si>
  <si>
    <t>BEICA</t>
  </si>
  <si>
    <t>ETBJR</t>
  </si>
  <si>
    <t>BAHAR DAR</t>
  </si>
  <si>
    <t>ETDBM</t>
  </si>
  <si>
    <t>DEBRA MARCOS</t>
  </si>
  <si>
    <t>ETDEM</t>
  </si>
  <si>
    <t>DEMBIDOLLO</t>
  </si>
  <si>
    <t>ETDIR</t>
  </si>
  <si>
    <t>DIRE DAWA</t>
  </si>
  <si>
    <t>ETDSE</t>
  </si>
  <si>
    <t>DESSIE</t>
  </si>
  <si>
    <t>ETGDQ</t>
  </si>
  <si>
    <t>GONDAR</t>
  </si>
  <si>
    <t>ETGMB</t>
  </si>
  <si>
    <t>GAMBELA</t>
  </si>
  <si>
    <t>ETGOB</t>
  </si>
  <si>
    <t>GOBA</t>
  </si>
  <si>
    <t>ETGOR</t>
  </si>
  <si>
    <t>GORE</t>
  </si>
  <si>
    <t>ETHUE</t>
  </si>
  <si>
    <t>HUMERA</t>
  </si>
  <si>
    <t>ETJIM</t>
  </si>
  <si>
    <t>JIMMA</t>
  </si>
  <si>
    <t>ETLFO</t>
  </si>
  <si>
    <t>KELAFO/CALLAF</t>
  </si>
  <si>
    <t>ETMKS</t>
  </si>
  <si>
    <t>MEKANE SELAM</t>
  </si>
  <si>
    <t>ETMQX</t>
  </si>
  <si>
    <t>MAKALE</t>
  </si>
  <si>
    <t>ETMTF</t>
  </si>
  <si>
    <t>MIZAN TEFERI</t>
  </si>
  <si>
    <t>ETMUJ</t>
  </si>
  <si>
    <t>MUI</t>
  </si>
  <si>
    <t>ETOTA</t>
  </si>
  <si>
    <t>MOTA</t>
  </si>
  <si>
    <t>ETSXU</t>
  </si>
  <si>
    <t>SODDU</t>
  </si>
  <si>
    <t>ETTIE</t>
  </si>
  <si>
    <t>TIPPI</t>
  </si>
  <si>
    <t>ETWAC</t>
  </si>
  <si>
    <t>WACA</t>
  </si>
  <si>
    <t>ETZZZ</t>
  </si>
  <si>
    <t>FIANT</t>
  </si>
  <si>
    <t>ANTSKAR</t>
  </si>
  <si>
    <t>FIBAS</t>
  </si>
  <si>
    <t>BASTUBACKA</t>
  </si>
  <si>
    <t>FIBJO</t>
  </si>
  <si>
    <t>BJORKHOLMSUND</t>
  </si>
  <si>
    <t>FIBRA</t>
  </si>
  <si>
    <t>BRANDO</t>
  </si>
  <si>
    <t>FIBRO</t>
  </si>
  <si>
    <t>BROMARV</t>
  </si>
  <si>
    <t>FIDEG</t>
  </si>
  <si>
    <t>DEGERBY</t>
  </si>
  <si>
    <t>FIDLS</t>
  </si>
  <si>
    <t>DALSBRUK (TAALINTEHD</t>
  </si>
  <si>
    <t>FIECK</t>
  </si>
  <si>
    <t>ECKERO</t>
  </si>
  <si>
    <t>FIERV</t>
  </si>
  <si>
    <t>ERVASTO</t>
  </si>
  <si>
    <t>FIESP</t>
  </si>
  <si>
    <t>ESBO (ESPOO)</t>
  </si>
  <si>
    <t>FIFAR</t>
  </si>
  <si>
    <t>FARJSUND</t>
  </si>
  <si>
    <t>FIFOR</t>
  </si>
  <si>
    <t>FORBY</t>
  </si>
  <si>
    <t>FIGAM</t>
  </si>
  <si>
    <t>GAMMELBYVIKEN</t>
  </si>
  <si>
    <t>FIGUL</t>
  </si>
  <si>
    <t>GULLO</t>
  </si>
  <si>
    <t>FIHAK</t>
  </si>
  <si>
    <t>HAKKALA</t>
  </si>
  <si>
    <t>FIHAL</t>
  </si>
  <si>
    <t>HALONEN</t>
  </si>
  <si>
    <t>FIHEL</t>
  </si>
  <si>
    <t>HELSINKI (HELSINGFOR</t>
  </si>
  <si>
    <t>FIHKO</t>
  </si>
  <si>
    <t>HANKO (HANGO)</t>
  </si>
  <si>
    <t>FIHLL</t>
  </si>
  <si>
    <t>HELLNAS</t>
  </si>
  <si>
    <t>FIHMN</t>
  </si>
  <si>
    <t>HAMINA (FREDRIKSHAMN</t>
  </si>
  <si>
    <t>FIHOU</t>
  </si>
  <si>
    <t>HOUTSKAR</t>
  </si>
  <si>
    <t>FIIMA</t>
  </si>
  <si>
    <t>IMATRA</t>
  </si>
  <si>
    <t>FIINI</t>
  </si>
  <si>
    <t>INIO</t>
  </si>
  <si>
    <t>FIISN</t>
  </si>
  <si>
    <t>ISNAS</t>
  </si>
  <si>
    <t>FIIVL</t>
  </si>
  <si>
    <t>IVALO</t>
  </si>
  <si>
    <t>FIJOE</t>
  </si>
  <si>
    <t>JOENSUU</t>
  </si>
  <si>
    <t>FIJYV</t>
  </si>
  <si>
    <t>JYVASKYLA</t>
  </si>
  <si>
    <t>FIKAJ</t>
  </si>
  <si>
    <t>KAJAANI</t>
  </si>
  <si>
    <t>FIKAN</t>
  </si>
  <si>
    <t>KANTALAHTI (KANTLAX)</t>
  </si>
  <si>
    <t>FIKAO</t>
  </si>
  <si>
    <t>KUUSAMO</t>
  </si>
  <si>
    <t>FIKAS</t>
  </si>
  <si>
    <t>KASKINEN (KASKO)</t>
  </si>
  <si>
    <t>FIKEM</t>
  </si>
  <si>
    <t>KEMI</t>
  </si>
  <si>
    <t>FIKEV</t>
  </si>
  <si>
    <t>KUOREVESI</t>
  </si>
  <si>
    <t>FIKIM</t>
  </si>
  <si>
    <t>KIMITO (KEMIO)</t>
  </si>
  <si>
    <t>FIKKR</t>
  </si>
  <si>
    <t>KOKAR</t>
  </si>
  <si>
    <t>FIKLA</t>
  </si>
  <si>
    <t>KLAMILA</t>
  </si>
  <si>
    <t>FIKOK</t>
  </si>
  <si>
    <t>KOKKOLA (KARLEBY)</t>
  </si>
  <si>
    <t>FIKOR</t>
  </si>
  <si>
    <t>KORPO (KORPPOO)</t>
  </si>
  <si>
    <t>FIKRO</t>
  </si>
  <si>
    <t>KRONVIK</t>
  </si>
  <si>
    <t>FIKRS</t>
  </si>
  <si>
    <t>KRISTIINANKAUPUNKI(K</t>
  </si>
  <si>
    <t>FIKTK</t>
  </si>
  <si>
    <t>KOTKA</t>
  </si>
  <si>
    <t>FIKTT</t>
  </si>
  <si>
    <t>KITTILA</t>
  </si>
  <si>
    <t>FIKUM</t>
  </si>
  <si>
    <t>KUMLINGE</t>
  </si>
  <si>
    <t>FIKUO</t>
  </si>
  <si>
    <t>KUOPIO</t>
  </si>
  <si>
    <t>FIKUS</t>
  </si>
  <si>
    <t>KUSTAVI (GUSTAVS)</t>
  </si>
  <si>
    <t>FIKVH</t>
  </si>
  <si>
    <t>KOVERHAR</t>
  </si>
  <si>
    <t>FILAN</t>
  </si>
  <si>
    <t>LANGNAS</t>
  </si>
  <si>
    <t>FILAP</t>
  </si>
  <si>
    <t>LAPPOHJA (LAPPVIK)</t>
  </si>
  <si>
    <t>FILOV</t>
  </si>
  <si>
    <t>LOVIISA</t>
  </si>
  <si>
    <t>FILPP</t>
  </si>
  <si>
    <t>LAPPEENRANTA (VILLMA</t>
  </si>
  <si>
    <t>FILUV</t>
  </si>
  <si>
    <t>LUVIA</t>
  </si>
  <si>
    <t>FIMER</t>
  </si>
  <si>
    <t>MERIKARVIA</t>
  </si>
  <si>
    <t>FIMHQ</t>
  </si>
  <si>
    <t>MAARIANHAMINA (MARIE</t>
  </si>
  <si>
    <t>FIMIK</t>
  </si>
  <si>
    <t>MIKKELI (ST MICHEL)</t>
  </si>
  <si>
    <t>FIMJO</t>
  </si>
  <si>
    <t>MJOSUND</t>
  </si>
  <si>
    <t>FIMKI</t>
  </si>
  <si>
    <t>MARINKI</t>
  </si>
  <si>
    <t>FIMRS</t>
  </si>
  <si>
    <t>MARSUND</t>
  </si>
  <si>
    <t>FIMTL</t>
  </si>
  <si>
    <t>MANTYLUOTO/PORI</t>
  </si>
  <si>
    <t>FINAU</t>
  </si>
  <si>
    <t>NAUVO (NAGU)</t>
  </si>
  <si>
    <t>FINII</t>
  </si>
  <si>
    <t>NIIRALA</t>
  </si>
  <si>
    <t>FINLI</t>
  </si>
  <si>
    <t>NAANTALI (NADENDAL)</t>
  </si>
  <si>
    <t>FINUI</t>
  </si>
  <si>
    <t>NUIJAMAA</t>
  </si>
  <si>
    <t>FIODE</t>
  </si>
  <si>
    <t>ODENSO</t>
  </si>
  <si>
    <t>FIOLU</t>
  </si>
  <si>
    <t>OULU</t>
  </si>
  <si>
    <t>FIOUL</t>
  </si>
  <si>
    <t>ULEABORG (OULU)</t>
  </si>
  <si>
    <t>FIPAR</t>
  </si>
  <si>
    <t>PARAINEN (PARGAS)</t>
  </si>
  <si>
    <t>FIPER</t>
  </si>
  <si>
    <t>PERNAJANLAHTI (PERNA</t>
  </si>
  <si>
    <t>FIPNI</t>
  </si>
  <si>
    <t>PATANIEMI</t>
  </si>
  <si>
    <t>FIPOA</t>
  </si>
  <si>
    <t>PORKKALA</t>
  </si>
  <si>
    <t>FIPOH</t>
  </si>
  <si>
    <t>POHJANKURU (SKURU)</t>
  </si>
  <si>
    <t>FIPOR</t>
  </si>
  <si>
    <t>PORI (BJORNEBORG)</t>
  </si>
  <si>
    <t>FIPRS</t>
  </si>
  <si>
    <t>PIETARSAARI (JACOBST</t>
  </si>
  <si>
    <t>FIPRV</t>
  </si>
  <si>
    <t>BORGA (PORVOO)</t>
  </si>
  <si>
    <t>FIPYH</t>
  </si>
  <si>
    <t>PYHARANTA</t>
  </si>
  <si>
    <t>FIRAA</t>
  </si>
  <si>
    <t>RAAHE (BRAHESTAD)</t>
  </si>
  <si>
    <t>FIRAH</t>
  </si>
  <si>
    <t>RAHJA</t>
  </si>
  <si>
    <t>FIRAU</t>
  </si>
  <si>
    <t>RAUMA (RAUMO)</t>
  </si>
  <si>
    <t>FIROO</t>
  </si>
  <si>
    <t>ROOTILA</t>
  </si>
  <si>
    <t>FIRTR</t>
  </si>
  <si>
    <t>RAUTARUUKKI</t>
  </si>
  <si>
    <t>FIRUO</t>
  </si>
  <si>
    <t>RUOTSINPYTHAA (STROM</t>
  </si>
  <si>
    <t>FIRVN</t>
  </si>
  <si>
    <t>ROVANIEMI</t>
  </si>
  <si>
    <t>FIRYM</t>
  </si>
  <si>
    <t>RYMATTYLA</t>
  </si>
  <si>
    <t>FISAL</t>
  </si>
  <si>
    <t>SALO</t>
  </si>
  <si>
    <t>FISAN</t>
  </si>
  <si>
    <t>SANDO</t>
  </si>
  <si>
    <t>FISAR</t>
  </si>
  <si>
    <t>SARKISALO (FINBY)</t>
  </si>
  <si>
    <t>FISII</t>
  </si>
  <si>
    <t>SIILINJARVI</t>
  </si>
  <si>
    <t>FISKB</t>
  </si>
  <si>
    <t>SKOGBY</t>
  </si>
  <si>
    <t>FISKI</t>
  </si>
  <si>
    <t>SKINNARVIK</t>
  </si>
  <si>
    <t>FISKV</t>
  </si>
  <si>
    <t>SKOLDVIK</t>
  </si>
  <si>
    <t>FISNA</t>
  </si>
  <si>
    <t>SNAPPERTUNA</t>
  </si>
  <si>
    <t>FISPJ</t>
  </si>
  <si>
    <t>SPJUTSUND (KEIHASSAL</t>
  </si>
  <si>
    <t>FISTO</t>
  </si>
  <si>
    <t>STOROSUND</t>
  </si>
  <si>
    <t>FISTR</t>
  </si>
  <si>
    <t>STROMMA</t>
  </si>
  <si>
    <t>FISVL</t>
  </si>
  <si>
    <t>SAVONLINNA (NYSLOTT)</t>
  </si>
  <si>
    <t>FITAI</t>
  </si>
  <si>
    <t>TAMMISAARI (EKENAS)</t>
  </si>
  <si>
    <t>FITEI</t>
  </si>
  <si>
    <t>TEIJO</t>
  </si>
  <si>
    <t>FITES</t>
  </si>
  <si>
    <t>TESSVAR</t>
  </si>
  <si>
    <t>FITIL</t>
  </si>
  <si>
    <t>POPPILA</t>
  </si>
  <si>
    <t>FITKU</t>
  </si>
  <si>
    <t>TURKU (ABO)</t>
  </si>
  <si>
    <t>FITMP</t>
  </si>
  <si>
    <t>TAMPERE (TAMMERFORS)</t>
  </si>
  <si>
    <t>FITOJ</t>
  </si>
  <si>
    <t>TOJBY</t>
  </si>
  <si>
    <t>FITOK</t>
  </si>
  <si>
    <t>TOLKKINEN (TOLKIS)/P</t>
  </si>
  <si>
    <t>FITOR</t>
  </si>
  <si>
    <t>TORNEA (TORNIO)</t>
  </si>
  <si>
    <t>FITRA</t>
  </si>
  <si>
    <t>TRASKO</t>
  </si>
  <si>
    <t>FITVA</t>
  </si>
  <si>
    <t>TVARMINNE</t>
  </si>
  <si>
    <t>FITVS</t>
  </si>
  <si>
    <t>TAIVASSALO</t>
  </si>
  <si>
    <t>FIUKI</t>
  </si>
  <si>
    <t>UUSIKAUPUNKI (NYSTAD</t>
  </si>
  <si>
    <t>FIUSK</t>
  </si>
  <si>
    <t>USKELA</t>
  </si>
  <si>
    <t>FIVAA</t>
  </si>
  <si>
    <t>VAASA (VASA)</t>
  </si>
  <si>
    <t>FIVAI</t>
  </si>
  <si>
    <t>VAINIKKALA</t>
  </si>
  <si>
    <t>FIVAR</t>
  </si>
  <si>
    <t>VARTSALA</t>
  </si>
  <si>
    <t>FIVAS</t>
  </si>
  <si>
    <t>VASTLAX</t>
  </si>
  <si>
    <t>FIVAT</t>
  </si>
  <si>
    <t>VANTAA</t>
  </si>
  <si>
    <t>FIVEL</t>
  </si>
  <si>
    <t>VELKUA</t>
  </si>
  <si>
    <t>FIVES</t>
  </si>
  <si>
    <t>VESSO</t>
  </si>
  <si>
    <t>FIVIR</t>
  </si>
  <si>
    <t>VIRPINIEMI</t>
  </si>
  <si>
    <t>FIVLA</t>
  </si>
  <si>
    <t>VAALIMAA</t>
  </si>
  <si>
    <t>FIVRK</t>
  </si>
  <si>
    <t>VARKAUS</t>
  </si>
  <si>
    <t>FIZZZ</t>
  </si>
  <si>
    <t>FJAQS</t>
  </si>
  <si>
    <t>SAQANI</t>
  </si>
  <si>
    <t>FJBFJ</t>
  </si>
  <si>
    <t>FJBVF</t>
  </si>
  <si>
    <t>BUA</t>
  </si>
  <si>
    <t>FJBXL</t>
  </si>
  <si>
    <t>BLUE LAGOON</t>
  </si>
  <si>
    <t>FJCST</t>
  </si>
  <si>
    <t>CASTAWAY</t>
  </si>
  <si>
    <t>FJELL</t>
  </si>
  <si>
    <t>ELLINGTON</t>
  </si>
  <si>
    <t>FJICI</t>
  </si>
  <si>
    <t>CICIA</t>
  </si>
  <si>
    <t>FJKAY</t>
  </si>
  <si>
    <t>WAKAYA ISLAND</t>
  </si>
  <si>
    <t>FJKDV</t>
  </si>
  <si>
    <t>KANDAVU</t>
  </si>
  <si>
    <t>FJKVU</t>
  </si>
  <si>
    <t>KOROLEVU</t>
  </si>
  <si>
    <t>FJKXF</t>
  </si>
  <si>
    <t>KORO ISLAND</t>
  </si>
  <si>
    <t>FJLBS</t>
  </si>
  <si>
    <t>LABASA</t>
  </si>
  <si>
    <t>FJLEV</t>
  </si>
  <si>
    <t>LEVUKA</t>
  </si>
  <si>
    <t>FJLKB</t>
  </si>
  <si>
    <t>LAKEBA</t>
  </si>
  <si>
    <t>FJLTK</t>
  </si>
  <si>
    <t>LAUTOKA</t>
  </si>
  <si>
    <t>FJLUC</t>
  </si>
  <si>
    <t>LAUCALA IS</t>
  </si>
  <si>
    <t>FJMAL</t>
  </si>
  <si>
    <t>MALAU</t>
  </si>
  <si>
    <t>FJMFJ</t>
  </si>
  <si>
    <t>MOALA</t>
  </si>
  <si>
    <t>FJMNF</t>
  </si>
  <si>
    <t>MANA</t>
  </si>
  <si>
    <t>FJNAN</t>
  </si>
  <si>
    <t>NADI</t>
  </si>
  <si>
    <t>FJNGI</t>
  </si>
  <si>
    <t>NGAU ISLAND</t>
  </si>
  <si>
    <t>FJNTA</t>
  </si>
  <si>
    <t>NATADOLA</t>
  </si>
  <si>
    <t>FJONU</t>
  </si>
  <si>
    <t>ONO I LAU</t>
  </si>
  <si>
    <t>FJPHR</t>
  </si>
  <si>
    <t>PACIFIC HARBO</t>
  </si>
  <si>
    <t>FJPTF</t>
  </si>
  <si>
    <t>MALOLOLAILAI</t>
  </si>
  <si>
    <t>FJRBI</t>
  </si>
  <si>
    <t>RABI</t>
  </si>
  <si>
    <t>FJRTA</t>
  </si>
  <si>
    <t>ROTUMA</t>
  </si>
  <si>
    <t>FJSUV</t>
  </si>
  <si>
    <t>SUVA</t>
  </si>
  <si>
    <t>FJSVU</t>
  </si>
  <si>
    <t>SAVU-SAVU</t>
  </si>
  <si>
    <t>FJTTL</t>
  </si>
  <si>
    <t>TURTLE ISLAND</t>
  </si>
  <si>
    <t>FJTVU</t>
  </si>
  <si>
    <t>TAVEUNI</t>
  </si>
  <si>
    <t>FJVAT</t>
  </si>
  <si>
    <t>VATIA</t>
  </si>
  <si>
    <t>FJVAU</t>
  </si>
  <si>
    <t>VATUKOULA</t>
  </si>
  <si>
    <t>FJVBV</t>
  </si>
  <si>
    <t>VANUABALAVU</t>
  </si>
  <si>
    <t>FJVUD</t>
  </si>
  <si>
    <t>VUDA</t>
  </si>
  <si>
    <t>FJZZZ</t>
  </si>
  <si>
    <t>FKMPN</t>
  </si>
  <si>
    <t>MOUNT PLEASANT</t>
  </si>
  <si>
    <t>FKPSY</t>
  </si>
  <si>
    <t>PORT STANLEY</t>
  </si>
  <si>
    <t>FKZZZ</t>
  </si>
  <si>
    <t>FMFSI</t>
  </si>
  <si>
    <t>FAIS</t>
  </si>
  <si>
    <t>FMKSA</t>
  </si>
  <si>
    <t>KOSRAE (EX KUSAIE)</t>
  </si>
  <si>
    <t>FMPNI</t>
  </si>
  <si>
    <t>PONAPE</t>
  </si>
  <si>
    <t>FMTKK</t>
  </si>
  <si>
    <t>TRUK</t>
  </si>
  <si>
    <t>FMULI</t>
  </si>
  <si>
    <t>ULITHI</t>
  </si>
  <si>
    <t>FMYAP</t>
  </si>
  <si>
    <t>YAP</t>
  </si>
  <si>
    <t>FMZZZ</t>
  </si>
  <si>
    <t>FOFAE</t>
  </si>
  <si>
    <t>FAROE ISLANDS</t>
  </si>
  <si>
    <t>FOFUG</t>
  </si>
  <si>
    <t>FUGLAFIRDI (FUGLEFJO</t>
  </si>
  <si>
    <t>FOHUS</t>
  </si>
  <si>
    <t>HUSEVIG</t>
  </si>
  <si>
    <t>FOKVI</t>
  </si>
  <si>
    <t>KLAKSVIK</t>
  </si>
  <si>
    <t>FOLOP</t>
  </si>
  <si>
    <t>LOPRA</t>
  </si>
  <si>
    <t>FOSMJ</t>
  </si>
  <si>
    <t>SOLMUNDEFJORD</t>
  </si>
  <si>
    <t>FOSRV</t>
  </si>
  <si>
    <t>SORVAGUR</t>
  </si>
  <si>
    <t>FOTHO</t>
  </si>
  <si>
    <t>THORSHAVN</t>
  </si>
  <si>
    <t>FOTVO</t>
  </si>
  <si>
    <t>TVOROYRI</t>
  </si>
  <si>
    <t>FOVAG</t>
  </si>
  <si>
    <t>VAGUR</t>
  </si>
  <si>
    <t>FOVES</t>
  </si>
  <si>
    <t>VESTMANHAVN</t>
  </si>
  <si>
    <t>FOVID</t>
  </si>
  <si>
    <t>VADAIR</t>
  </si>
  <si>
    <t>FOZZZ</t>
  </si>
  <si>
    <t>FRABB</t>
  </si>
  <si>
    <t>ABBEVILLE</t>
  </si>
  <si>
    <t>FRAGF</t>
  </si>
  <si>
    <t>AGEN</t>
  </si>
  <si>
    <t>FRAHZ</t>
  </si>
  <si>
    <t>ALPE D HUEZ</t>
  </si>
  <si>
    <t>FRAJA</t>
  </si>
  <si>
    <t>AJACCIO</t>
  </si>
  <si>
    <t>FRANE</t>
  </si>
  <si>
    <t>ANGERS</t>
  </si>
  <si>
    <t>FRANG</t>
  </si>
  <si>
    <t>ANGOULEME</t>
  </si>
  <si>
    <t>FRANT</t>
  </si>
  <si>
    <t>ANTIBES</t>
  </si>
  <si>
    <t>FRARC</t>
  </si>
  <si>
    <t>ARCACHON</t>
  </si>
  <si>
    <t>FRAUD</t>
  </si>
  <si>
    <t>AUDIERNE-PORT</t>
  </si>
  <si>
    <t>FRAUR</t>
  </si>
  <si>
    <t>AURILLAC</t>
  </si>
  <si>
    <t>FRAVF</t>
  </si>
  <si>
    <t>AVORIAZ</t>
  </si>
  <si>
    <t>FRAVN</t>
  </si>
  <si>
    <t>AVIGNON</t>
  </si>
  <si>
    <t>FRBAE</t>
  </si>
  <si>
    <t>BARCELONNETTE</t>
  </si>
  <si>
    <t>FRBAI</t>
  </si>
  <si>
    <t>BASSE-INDRE</t>
  </si>
  <si>
    <t>FRBAS</t>
  </si>
  <si>
    <t>BASSENS</t>
  </si>
  <si>
    <t>FRBAU</t>
  </si>
  <si>
    <t>BOUCAU</t>
  </si>
  <si>
    <t>FRBAY</t>
  </si>
  <si>
    <t>BAYONNE</t>
  </si>
  <si>
    <t>FRBEC</t>
  </si>
  <si>
    <t>BEC DAMBES</t>
  </si>
  <si>
    <t>FRBES</t>
  </si>
  <si>
    <t>FRBIA</t>
  </si>
  <si>
    <t>BASTIA</t>
  </si>
  <si>
    <t>FRBIQ</t>
  </si>
  <si>
    <t>BIARRITZ</t>
  </si>
  <si>
    <t>FRBOD</t>
  </si>
  <si>
    <t>BORDEAUX</t>
  </si>
  <si>
    <t>FRBOL</t>
  </si>
  <si>
    <t>BOULOGNE-SUR-MER</t>
  </si>
  <si>
    <t>FRBON</t>
  </si>
  <si>
    <t>BONIFACIO</t>
  </si>
  <si>
    <t>FRBOR</t>
  </si>
  <si>
    <t>BELFORT-FONTAINE APT</t>
  </si>
  <si>
    <t>FRBOU</t>
  </si>
  <si>
    <t>BOURGES</t>
  </si>
  <si>
    <t>FRBVA</t>
  </si>
  <si>
    <t>BEAUVAIS-TILLE APT</t>
  </si>
  <si>
    <t>FRBVE</t>
  </si>
  <si>
    <t>BRIVE-LA-GAIL</t>
  </si>
  <si>
    <t>FRBYE</t>
  </si>
  <si>
    <t>BLAYE</t>
  </si>
  <si>
    <t>FRBZR</t>
  </si>
  <si>
    <t>BEZIERS</t>
  </si>
  <si>
    <t>FRCAM</t>
  </si>
  <si>
    <t>CAMARET</t>
  </si>
  <si>
    <t>FRCCF</t>
  </si>
  <si>
    <t>CARCASSONNE</t>
  </si>
  <si>
    <t>FRCDG</t>
  </si>
  <si>
    <t>PARIS-CHARLES DE GAU</t>
  </si>
  <si>
    <t>FRCEQ</t>
  </si>
  <si>
    <t>CANNES</t>
  </si>
  <si>
    <t>FRCER</t>
  </si>
  <si>
    <t>CHERBOURG</t>
  </si>
  <si>
    <t>FRCET</t>
  </si>
  <si>
    <t>CHOLET</t>
  </si>
  <si>
    <t>FRCFE</t>
  </si>
  <si>
    <t>CLERMONT-FERRAND-AUL</t>
  </si>
  <si>
    <t>FRCFR</t>
  </si>
  <si>
    <t>CAEN</t>
  </si>
  <si>
    <t>FRCHR</t>
  </si>
  <si>
    <t>CHATEAUROUX</t>
  </si>
  <si>
    <t>FRCLY</t>
  </si>
  <si>
    <t>CALVI</t>
  </si>
  <si>
    <t>FRCMF</t>
  </si>
  <si>
    <t>CHAMBERY</t>
  </si>
  <si>
    <t>FRCMR</t>
  </si>
  <si>
    <t>COLMAR</t>
  </si>
  <si>
    <t>FRCNG</t>
  </si>
  <si>
    <t>COGNAC</t>
  </si>
  <si>
    <t>FRCOC</t>
  </si>
  <si>
    <t>CONCARNEAU</t>
  </si>
  <si>
    <t>FRCQF</t>
  </si>
  <si>
    <t>CALAIS</t>
  </si>
  <si>
    <t>FRCRE</t>
  </si>
  <si>
    <t>CHARENTE</t>
  </si>
  <si>
    <t>FRCTT</t>
  </si>
  <si>
    <t>LE CASTELLET</t>
  </si>
  <si>
    <t>FRCVF</t>
  </si>
  <si>
    <t>COURCHEVEL</t>
  </si>
  <si>
    <t>FRDIJ</t>
  </si>
  <si>
    <t>DIJON-LONGVIC APT</t>
  </si>
  <si>
    <t>FRDKK</t>
  </si>
  <si>
    <t>DUNKERQUE</t>
  </si>
  <si>
    <t>FRDLE</t>
  </si>
  <si>
    <t>DOLE-TAVAUX APT</t>
  </si>
  <si>
    <t>FRDNR</t>
  </si>
  <si>
    <t>DINARD-PLEURTUIT APT</t>
  </si>
  <si>
    <t>FRDOL</t>
  </si>
  <si>
    <t>DEAUVILLE</t>
  </si>
  <si>
    <t>FRDON</t>
  </si>
  <si>
    <t>DONGES</t>
  </si>
  <si>
    <t>FRDPE</t>
  </si>
  <si>
    <t>DIEPPE</t>
  </si>
  <si>
    <t>FRDRZ</t>
  </si>
  <si>
    <t>DOUARNENEZ</t>
  </si>
  <si>
    <t>FRDXA</t>
  </si>
  <si>
    <t>DEUX ALPES</t>
  </si>
  <si>
    <t>FREBU</t>
  </si>
  <si>
    <t>ST ETIENNE-BOUTHEONA</t>
  </si>
  <si>
    <t>FREDM</t>
  </si>
  <si>
    <t>LA ROCHE</t>
  </si>
  <si>
    <t>FREGC</t>
  </si>
  <si>
    <t>BERGERAC</t>
  </si>
  <si>
    <t>FRENC</t>
  </si>
  <si>
    <t>NANCY-ESSEY APT</t>
  </si>
  <si>
    <t>FREPL</t>
  </si>
  <si>
    <t>EPINAL</t>
  </si>
  <si>
    <t>FRFEC</t>
  </si>
  <si>
    <t>FECAMP</t>
  </si>
  <si>
    <t>FRFNI</t>
  </si>
  <si>
    <t>NIMES-GARONS APT</t>
  </si>
  <si>
    <t>FRFOS</t>
  </si>
  <si>
    <t>FOS-SUR-MER</t>
  </si>
  <si>
    <t>FRFRJ</t>
  </si>
  <si>
    <t>FREJUS</t>
  </si>
  <si>
    <t>FRFSC</t>
  </si>
  <si>
    <t>FIGARI CORSIC</t>
  </si>
  <si>
    <t>FRGAT</t>
  </si>
  <si>
    <t>GAP</t>
  </si>
  <si>
    <t>FRGFR</t>
  </si>
  <si>
    <t>GRANVILLE</t>
  </si>
  <si>
    <t>FRGNB</t>
  </si>
  <si>
    <t>GRENOBLE-SAINT-GEOIR</t>
  </si>
  <si>
    <t>FRGRV</t>
  </si>
  <si>
    <t>GRAVELINES</t>
  </si>
  <si>
    <t>FRHON</t>
  </si>
  <si>
    <t>HONFLEUR</t>
  </si>
  <si>
    <t>FRILR</t>
  </si>
  <si>
    <t>ILE ROUSSE</t>
  </si>
  <si>
    <t>FRJLP</t>
  </si>
  <si>
    <t>JUAN LES PINS</t>
  </si>
  <si>
    <t>FRLAI</t>
  </si>
  <si>
    <t>LANNION</t>
  </si>
  <si>
    <t>FRLAV</t>
  </si>
  <si>
    <t>LAVERA</t>
  </si>
  <si>
    <t>FRLBG</t>
  </si>
  <si>
    <t>PARIS-LE BOURGET APT</t>
  </si>
  <si>
    <t>FRLBI</t>
  </si>
  <si>
    <t>ALBI</t>
  </si>
  <si>
    <t>FRLBY</t>
  </si>
  <si>
    <t>LA BAULE</t>
  </si>
  <si>
    <t>FRLDE</t>
  </si>
  <si>
    <t>LOURDES-TARBES-OSSUN</t>
  </si>
  <si>
    <t>FRLEH</t>
  </si>
  <si>
    <t>LE HAVRE</t>
  </si>
  <si>
    <t>FRLIG</t>
  </si>
  <si>
    <t>LIMOGES-BELLEGARDE A</t>
  </si>
  <si>
    <t>FRLIL</t>
  </si>
  <si>
    <t>LILLE-LESQUIN APT</t>
  </si>
  <si>
    <t>FRLME</t>
  </si>
  <si>
    <t>LE MANS</t>
  </si>
  <si>
    <t>FRLPE</t>
  </si>
  <si>
    <t>LA PALLICE</t>
  </si>
  <si>
    <t>FRLPY</t>
  </si>
  <si>
    <t>LE PUY</t>
  </si>
  <si>
    <t>FRLRH</t>
  </si>
  <si>
    <t>LA ROCHELLE</t>
  </si>
  <si>
    <t>FRLRT</t>
  </si>
  <si>
    <t>LORIENT</t>
  </si>
  <si>
    <t>FRLSO</t>
  </si>
  <si>
    <t>LES SABLES DOLONNE</t>
  </si>
  <si>
    <t>FRLTQ</t>
  </si>
  <si>
    <t>LE TOUQUET-PARIS-PLA</t>
  </si>
  <si>
    <t>FRLTR</t>
  </si>
  <si>
    <t>LE TREPORT</t>
  </si>
  <si>
    <t>FRLVA</t>
  </si>
  <si>
    <t>LAVAL</t>
  </si>
  <si>
    <t>FRLVE</t>
  </si>
  <si>
    <t>LE VERDON</t>
  </si>
  <si>
    <t>FRLYN</t>
  </si>
  <si>
    <t>LYON-BRON APT</t>
  </si>
  <si>
    <t>FRLYS</t>
  </si>
  <si>
    <t>LYON-SATOLAS APT</t>
  </si>
  <si>
    <t>FRMEA</t>
  </si>
  <si>
    <t>MEAUX-ESBLY APT</t>
  </si>
  <si>
    <t>FRMEL</t>
  </si>
  <si>
    <t>MELUN-VILLAROCHE APT</t>
  </si>
  <si>
    <t>FRMEN</t>
  </si>
  <si>
    <t>MENDE</t>
  </si>
  <si>
    <t>FRMLH</t>
  </si>
  <si>
    <t>MULHOUSE</t>
  </si>
  <si>
    <t>FRMON</t>
  </si>
  <si>
    <t>MONTOIN</t>
  </si>
  <si>
    <t>FRMPL</t>
  </si>
  <si>
    <t>MONTPELLIER</t>
  </si>
  <si>
    <t>FRMRS</t>
  </si>
  <si>
    <t>MARSEILLE</t>
  </si>
  <si>
    <t>FRMVV</t>
  </si>
  <si>
    <t>MEGEVE</t>
  </si>
  <si>
    <t>FRMXN</t>
  </si>
  <si>
    <t>MORLAIX</t>
  </si>
  <si>
    <t>FRMZM</t>
  </si>
  <si>
    <t>METZ-FRESCATY APT</t>
  </si>
  <si>
    <t>FRNCE</t>
  </si>
  <si>
    <t>NICE</t>
  </si>
  <si>
    <t>FRNCY</t>
  </si>
  <si>
    <t>ANNECY</t>
  </si>
  <si>
    <t>FRNIT</t>
  </si>
  <si>
    <t>NIORT</t>
  </si>
  <si>
    <t>FRNMS</t>
  </si>
  <si>
    <t>NEMOURS</t>
  </si>
  <si>
    <t>FRNOI</t>
  </si>
  <si>
    <t>NOIRMOUTIER</t>
  </si>
  <si>
    <t>FRNOU</t>
  </si>
  <si>
    <t>PORT-LA NOUVELLE</t>
  </si>
  <si>
    <t>FRNTE</t>
  </si>
  <si>
    <t>NANTES</t>
  </si>
  <si>
    <t>FRNVS</t>
  </si>
  <si>
    <t>NEVERS</t>
  </si>
  <si>
    <t>FROBS</t>
  </si>
  <si>
    <t>AUBENAS</t>
  </si>
  <si>
    <t>FRORY</t>
  </si>
  <si>
    <t>PARIS-ORLY APT</t>
  </si>
  <si>
    <t>FRPAI</t>
  </si>
  <si>
    <t>PAIMPOL</t>
  </si>
  <si>
    <t>FRPAP</t>
  </si>
  <si>
    <t>PAUILLAC-PORT</t>
  </si>
  <si>
    <t>FRPAR</t>
  </si>
  <si>
    <t>PARIS</t>
  </si>
  <si>
    <t>FRPDB</t>
  </si>
  <si>
    <t>PORT DE BOUC</t>
  </si>
  <si>
    <t>FRPGF</t>
  </si>
  <si>
    <t>PERPIGNAN-RIVESALTES</t>
  </si>
  <si>
    <t>FRPGX</t>
  </si>
  <si>
    <t>PERIGUEUX</t>
  </si>
  <si>
    <t>FRPIS</t>
  </si>
  <si>
    <t>POITIERS-BIARD</t>
  </si>
  <si>
    <t>FRPLG</t>
  </si>
  <si>
    <t>LA PLAGNE</t>
  </si>
  <si>
    <t>FRPOV</t>
  </si>
  <si>
    <t>PORT VENDRES</t>
  </si>
  <si>
    <t>FRPRP</t>
  </si>
  <si>
    <t>PROPRIANO</t>
  </si>
  <si>
    <t>FRPSL</t>
  </si>
  <si>
    <t>PORT ST LOUIS DU RHO</t>
  </si>
  <si>
    <t>FRPUF</t>
  </si>
  <si>
    <t>PAU-PONT-LONG-UZEINA</t>
  </si>
  <si>
    <t>FRPVO</t>
  </si>
  <si>
    <t>PORTO VECCHIO</t>
  </si>
  <si>
    <t>FRRDZ</t>
  </si>
  <si>
    <t>RODEZ</t>
  </si>
  <si>
    <t>FRRHE</t>
  </si>
  <si>
    <t>REIMS-CHAMPAGNE APT</t>
  </si>
  <si>
    <t>FRRNE</t>
  </si>
  <si>
    <t>ROANNE</t>
  </si>
  <si>
    <t>FRRNS</t>
  </si>
  <si>
    <t>RENNES-SAINT-JACQUES</t>
  </si>
  <si>
    <t>FRROS</t>
  </si>
  <si>
    <t>ROSCOFF</t>
  </si>
  <si>
    <t>FRRYN</t>
  </si>
  <si>
    <t>ROYAN</t>
  </si>
  <si>
    <t>FRSBK</t>
  </si>
  <si>
    <t>ST BRIEUC</t>
  </si>
  <si>
    <t>FRSCP</t>
  </si>
  <si>
    <t>ST CREPIN</t>
  </si>
  <si>
    <t>FRSEC</t>
  </si>
  <si>
    <t>SERRE CHEVALI</t>
  </si>
  <si>
    <t>FRSET</t>
  </si>
  <si>
    <t>SETE</t>
  </si>
  <si>
    <t>FRSML</t>
  </si>
  <si>
    <t>ST MALO</t>
  </si>
  <si>
    <t>FRSNR</t>
  </si>
  <si>
    <t>ST NAZAIRE</t>
  </si>
  <si>
    <t>FRSOZ</t>
  </si>
  <si>
    <t>SOLENZARA</t>
  </si>
  <si>
    <t>FRSXB</t>
  </si>
  <si>
    <t>STRASBOURG</t>
  </si>
  <si>
    <t>FRSXD</t>
  </si>
  <si>
    <t>SOPHIA ANTIPO</t>
  </si>
  <si>
    <t>FRTGF</t>
  </si>
  <si>
    <t>TIGNES</t>
  </si>
  <si>
    <t>FRTJE</t>
  </si>
  <si>
    <t>TROUVILLE</t>
  </si>
  <si>
    <t>FRTLN</t>
  </si>
  <si>
    <t>TOULON</t>
  </si>
  <si>
    <t>FRTLS</t>
  </si>
  <si>
    <t>TOULOUSE-BLAGNAC APT</t>
  </si>
  <si>
    <t>FRTON</t>
  </si>
  <si>
    <t>TONNAY CHARENTE(ROCH</t>
  </si>
  <si>
    <t>FRTPT</t>
  </si>
  <si>
    <t>TREPORT</t>
  </si>
  <si>
    <t>FRTRE</t>
  </si>
  <si>
    <t>TREGUIER</t>
  </si>
  <si>
    <t>FRTUF</t>
  </si>
  <si>
    <t>TOURS-ST SYMPHORIENA</t>
  </si>
  <si>
    <t>FRUIP</t>
  </si>
  <si>
    <t>QUIMPER</t>
  </si>
  <si>
    <t>FRURO</t>
  </si>
  <si>
    <t>ROUEN</t>
  </si>
  <si>
    <t>FRVAF</t>
  </si>
  <si>
    <t>VALENCE</t>
  </si>
  <si>
    <t>FRVAZ</t>
  </si>
  <si>
    <t>VAL DISERE</t>
  </si>
  <si>
    <t>FRVHY</t>
  </si>
  <si>
    <t>VICHY-CHARMEIL APT</t>
  </si>
  <si>
    <t>FRVLL</t>
  </si>
  <si>
    <t>VILLEFRANCHE</t>
  </si>
  <si>
    <t>FRVNE</t>
  </si>
  <si>
    <t>VANNES</t>
  </si>
  <si>
    <t>FRVTL</t>
  </si>
  <si>
    <t>VITTEL</t>
  </si>
  <si>
    <t>FRXYT</t>
  </si>
  <si>
    <t>TOULOUSE</t>
  </si>
  <si>
    <t>FRZAO</t>
  </si>
  <si>
    <t>CAHORS</t>
  </si>
  <si>
    <t>FRZZZ</t>
  </si>
  <si>
    <t>GAAKE</t>
  </si>
  <si>
    <t>AKIENI</t>
  </si>
  <si>
    <t>GABGB</t>
  </si>
  <si>
    <t>BOOUE</t>
  </si>
  <si>
    <t>GABMM</t>
  </si>
  <si>
    <t>BITAM</t>
  </si>
  <si>
    <t>GACLZ</t>
  </si>
  <si>
    <t>CAP LOPEZ</t>
  </si>
  <si>
    <t>GAFOU</t>
  </si>
  <si>
    <t>FOUGAMOU</t>
  </si>
  <si>
    <t>GAGAX</t>
  </si>
  <si>
    <t>GAMBA</t>
  </si>
  <si>
    <t>GAKDJ</t>
  </si>
  <si>
    <t>NDJOLE</t>
  </si>
  <si>
    <t>GAKDN</t>
  </si>
  <si>
    <t>NDENDE</t>
  </si>
  <si>
    <t>GAKOU</t>
  </si>
  <si>
    <t>KOULA MOUTOU</t>
  </si>
  <si>
    <t>GALBQ</t>
  </si>
  <si>
    <t>LAMBARENE</t>
  </si>
  <si>
    <t>GALBV</t>
  </si>
  <si>
    <t>LIBREVILLE</t>
  </si>
  <si>
    <t>GALTL</t>
  </si>
  <si>
    <t>LASTOURVILLE</t>
  </si>
  <si>
    <t>GALUC</t>
  </si>
  <si>
    <t>LUCINA</t>
  </si>
  <si>
    <t>GAMBC</t>
  </si>
  <si>
    <t>MBIGOU</t>
  </si>
  <si>
    <t>GAMDV</t>
  </si>
  <si>
    <t>MEDOUNEU</t>
  </si>
  <si>
    <t>GAMFF</t>
  </si>
  <si>
    <t>GAMGO</t>
  </si>
  <si>
    <t>MANEGA</t>
  </si>
  <si>
    <t>GAMJL</t>
  </si>
  <si>
    <t>MOUILA</t>
  </si>
  <si>
    <t>GAMKB</t>
  </si>
  <si>
    <t>MEKAMBO</t>
  </si>
  <si>
    <t>GAMKU</t>
  </si>
  <si>
    <t>MAKOKOU</t>
  </si>
  <si>
    <t>GAMVE</t>
  </si>
  <si>
    <t>MVENGUE</t>
  </si>
  <si>
    <t>GAMVG</t>
  </si>
  <si>
    <t>MEVANG</t>
  </si>
  <si>
    <t>GAMYB</t>
  </si>
  <si>
    <t>MAYOUMBA</t>
  </si>
  <si>
    <t>GAMZC</t>
  </si>
  <si>
    <t>MITZIC</t>
  </si>
  <si>
    <t>GAOKN</t>
  </si>
  <si>
    <t>OKONDJA</t>
  </si>
  <si>
    <t>GAOMB</t>
  </si>
  <si>
    <t>OMBOUE</t>
  </si>
  <si>
    <t>GAOWE</t>
  </si>
  <si>
    <t>OWENDO</t>
  </si>
  <si>
    <t>GAOYE</t>
  </si>
  <si>
    <t>OYEM</t>
  </si>
  <si>
    <t>GAPOG</t>
  </si>
  <si>
    <t>PORT GENTIL</t>
  </si>
  <si>
    <t>GATCH</t>
  </si>
  <si>
    <t>TCHIBANGA</t>
  </si>
  <si>
    <t>GAZZZ</t>
  </si>
  <si>
    <t>GBABB</t>
  </si>
  <si>
    <t>ABINGDON</t>
  </si>
  <si>
    <t>GBABD</t>
  </si>
  <si>
    <t>ABERDEEN</t>
  </si>
  <si>
    <t>GBABZ</t>
  </si>
  <si>
    <t>ABERDEEN-DYCE APT</t>
  </si>
  <si>
    <t>GBACI</t>
  </si>
  <si>
    <t>ALDERNEY</t>
  </si>
  <si>
    <t>GBAMB</t>
  </si>
  <si>
    <t>AMBLE/BLYTH</t>
  </si>
  <si>
    <t>GBAPP</t>
  </si>
  <si>
    <t>APPLEDORE/BIDEFORD</t>
  </si>
  <si>
    <t>GBARB</t>
  </si>
  <si>
    <t>ARBROATH/DUNDEE</t>
  </si>
  <si>
    <t>GBARD</t>
  </si>
  <si>
    <t>ARDROSSAN</t>
  </si>
  <si>
    <t>GBAVO</t>
  </si>
  <si>
    <t>AVONMOUTH</t>
  </si>
  <si>
    <t>GBAYH</t>
  </si>
  <si>
    <t>ALCONBURY</t>
  </si>
  <si>
    <t>GBAYR</t>
  </si>
  <si>
    <t>AYR</t>
  </si>
  <si>
    <t>GBBAD</t>
  </si>
  <si>
    <t>BARRY DOCK/CARDIFF</t>
  </si>
  <si>
    <t>GBBAT</t>
  </si>
  <si>
    <t>BATTLESBRIDGE/COLCHE</t>
  </si>
  <si>
    <t>GBBAW</t>
  </si>
  <si>
    <t>BALTIC WHARF/LONDON</t>
  </si>
  <si>
    <t>GBBBS</t>
  </si>
  <si>
    <t>BLACKBUSH</t>
  </si>
  <si>
    <t>GBBEC</t>
  </si>
  <si>
    <t>BECKINGHAM/SCUNTHORP</t>
  </si>
  <si>
    <t>GBBEL</t>
  </si>
  <si>
    <t>BELFAST</t>
  </si>
  <si>
    <t>GBBFS</t>
  </si>
  <si>
    <t>BELFAST INTERNATIONA</t>
  </si>
  <si>
    <t>GBBFY</t>
  </si>
  <si>
    <t>BRITON FERRY</t>
  </si>
  <si>
    <t>GBBHX</t>
  </si>
  <si>
    <t>BIRMINGHAM</t>
  </si>
  <si>
    <t>GBBID</t>
  </si>
  <si>
    <t>BIDEFORD</t>
  </si>
  <si>
    <t>GBBIF</t>
  </si>
  <si>
    <t>BARROW IN FURNESS</t>
  </si>
  <si>
    <t>GBBLK</t>
  </si>
  <si>
    <t>BLACKPOOL</t>
  </si>
  <si>
    <t>GBBLS</t>
  </si>
  <si>
    <t>BRIGHTLINGSEA/COLCHE</t>
  </si>
  <si>
    <t>GBBLY</t>
  </si>
  <si>
    <t>BLYTH</t>
  </si>
  <si>
    <t>GBBMR</t>
  </si>
  <si>
    <t>BEAUMARIS</t>
  </si>
  <si>
    <t>GBBNG</t>
  </si>
  <si>
    <t>BANGOR/CAERNARVON</t>
  </si>
  <si>
    <t>GBBNH</t>
  </si>
  <si>
    <t>BARTON ON HUMBER/HUL</t>
  </si>
  <si>
    <t>GBBOC</t>
  </si>
  <si>
    <t>BURNHAM ON CROUCH/CO</t>
  </si>
  <si>
    <t>GBBOH</t>
  </si>
  <si>
    <t>BOURNEMOUTH</t>
  </si>
  <si>
    <t>GBBOL</t>
  </si>
  <si>
    <t>BALLY KELLY</t>
  </si>
  <si>
    <t>GBBOS</t>
  </si>
  <si>
    <t>BOSTON</t>
  </si>
  <si>
    <t>GBBOW</t>
  </si>
  <si>
    <t>BOWLING/GLASGOW</t>
  </si>
  <si>
    <t>GBBRL</t>
  </si>
  <si>
    <t>BARWELL</t>
  </si>
  <si>
    <t>GBBRP</t>
  </si>
  <si>
    <t>BRIDPORT/WEYMOUTH</t>
  </si>
  <si>
    <t>GBBRR</t>
  </si>
  <si>
    <t>GBBRS</t>
  </si>
  <si>
    <t>BRISTOL</t>
  </si>
  <si>
    <t>GBBRT</t>
  </si>
  <si>
    <t>BRIDLINGTON/HULL</t>
  </si>
  <si>
    <t>GBBRW</t>
  </si>
  <si>
    <t>BRIDGWATER/WATCHET</t>
  </si>
  <si>
    <t>GBBRX</t>
  </si>
  <si>
    <t>BRIXHAM/DARTMOUTH</t>
  </si>
  <si>
    <t>GBBSH</t>
  </si>
  <si>
    <t>BRIGHTON</t>
  </si>
  <si>
    <t>GBBTL</t>
  </si>
  <si>
    <t>BURNTISLAND/KIRKCALD</t>
  </si>
  <si>
    <t>GBBUC</t>
  </si>
  <si>
    <t>BUCKIE/MACDUFF</t>
  </si>
  <si>
    <t>GBBUH</t>
  </si>
  <si>
    <t>BURGHEAD/INVERNESS</t>
  </si>
  <si>
    <t>GBBUS</t>
  </si>
  <si>
    <t>BURTON STATHER/SCUNT</t>
  </si>
  <si>
    <t>GBBWF</t>
  </si>
  <si>
    <t>BARROW-IN-FURNESS AP</t>
  </si>
  <si>
    <t>GBBWK</t>
  </si>
  <si>
    <t>BERWICK UPON TWEED</t>
  </si>
  <si>
    <t>GBBWR</t>
  </si>
  <si>
    <t>BURROW</t>
  </si>
  <si>
    <t>GBBZZ</t>
  </si>
  <si>
    <t>BRIZE NORTON</t>
  </si>
  <si>
    <t>GBCAL</t>
  </si>
  <si>
    <t>CAMPBELTOWN APT/GREE</t>
  </si>
  <si>
    <t>GBCAX</t>
  </si>
  <si>
    <t>CARLISLE</t>
  </si>
  <si>
    <t>GBCBG</t>
  </si>
  <si>
    <t>CAMBRIDGE</t>
  </si>
  <si>
    <t>GBCBT</t>
  </si>
  <si>
    <t>CAMPBELTOWN PORT/GRE</t>
  </si>
  <si>
    <t>GBCDF</t>
  </si>
  <si>
    <t>CARDIFF</t>
  </si>
  <si>
    <t>GBCEG</t>
  </si>
  <si>
    <t>CHESTER</t>
  </si>
  <si>
    <t>GBCHD</t>
  </si>
  <si>
    <t>CHARLESTON/DOUGLAS</t>
  </si>
  <si>
    <t>GBCHE</t>
  </si>
  <si>
    <t>MOSTYN</t>
  </si>
  <si>
    <t>GBCHF</t>
  </si>
  <si>
    <t>CHARLESTON/FOWEY</t>
  </si>
  <si>
    <t>GBCHT</t>
  </si>
  <si>
    <t>CHEPSTOW/NEWPORT</t>
  </si>
  <si>
    <t>GBCLR</t>
  </si>
  <si>
    <t>COLERAINE</t>
  </si>
  <si>
    <t>GBCNV</t>
  </si>
  <si>
    <t>CAERNARVON</t>
  </si>
  <si>
    <t>GBCOL</t>
  </si>
  <si>
    <t>COLCHESTER</t>
  </si>
  <si>
    <t>GBCOR</t>
  </si>
  <si>
    <t>CORPACH/INVERNESS</t>
  </si>
  <si>
    <t>GBCRN</t>
  </si>
  <si>
    <t>CROMARTY</t>
  </si>
  <si>
    <t>GBCSA</t>
  </si>
  <si>
    <t>COLONSAY IS</t>
  </si>
  <si>
    <t>GBCVT</t>
  </si>
  <si>
    <t>COVENTRY</t>
  </si>
  <si>
    <t>GBCWL</t>
  </si>
  <si>
    <t>CARDIFF-WALES APT</t>
  </si>
  <si>
    <t>GBDAG</t>
  </si>
  <si>
    <t>DAGENHAM</t>
  </si>
  <si>
    <t>GBDGS</t>
  </si>
  <si>
    <t>DOUGLAS</t>
  </si>
  <si>
    <t>GBDND</t>
  </si>
  <si>
    <t>RIVERSIDE PARK APT/D</t>
  </si>
  <si>
    <t>GBDOC</t>
  </si>
  <si>
    <t>DORNOCH</t>
  </si>
  <si>
    <t>GBDTM</t>
  </si>
  <si>
    <t>DARTMOUTH</t>
  </si>
  <si>
    <t>GBDUM</t>
  </si>
  <si>
    <t>DUMFRIES/GREENOCK</t>
  </si>
  <si>
    <t>GBDUN</t>
  </si>
  <si>
    <t>DUNDEE</t>
  </si>
  <si>
    <t>GBDVR</t>
  </si>
  <si>
    <t>DOVER</t>
  </si>
  <si>
    <t>GBEDI</t>
  </si>
  <si>
    <t>EDINBURGH</t>
  </si>
  <si>
    <t>GBELL</t>
  </si>
  <si>
    <t>ELLESMERE PORT</t>
  </si>
  <si>
    <t>GBEMA</t>
  </si>
  <si>
    <t>EAST MIDLANDS APT</t>
  </si>
  <si>
    <t>GBENK</t>
  </si>
  <si>
    <t>ENNISKILLEN</t>
  </si>
  <si>
    <t>GBEOI</t>
  </si>
  <si>
    <t>EDAY</t>
  </si>
  <si>
    <t>GBESH</t>
  </si>
  <si>
    <t>SHOREHAM APT</t>
  </si>
  <si>
    <t>GBEXE</t>
  </si>
  <si>
    <t>EXETER</t>
  </si>
  <si>
    <t>GBEXM</t>
  </si>
  <si>
    <t>EXMOUTH/EXETER</t>
  </si>
  <si>
    <t>GBEXT</t>
  </si>
  <si>
    <t>EXETER-CLYST APT</t>
  </si>
  <si>
    <t>GBFAL</t>
  </si>
  <si>
    <t>FALMOUTH</t>
  </si>
  <si>
    <t>GBFAS</t>
  </si>
  <si>
    <t>FASLANE/GREENOCK</t>
  </si>
  <si>
    <t>GBFAV</t>
  </si>
  <si>
    <t>FAVERSHAM/WHITSTABLE</t>
  </si>
  <si>
    <t>GBFAW</t>
  </si>
  <si>
    <t>FAWLEY</t>
  </si>
  <si>
    <t>GBFEA</t>
  </si>
  <si>
    <t>FETLAR</t>
  </si>
  <si>
    <t>GBFIE</t>
  </si>
  <si>
    <t>FAIR ISLE</t>
  </si>
  <si>
    <t>GBFIS</t>
  </si>
  <si>
    <t>FISHGUARD</t>
  </si>
  <si>
    <t>GBFLE</t>
  </si>
  <si>
    <t>FLEETWOOD</t>
  </si>
  <si>
    <t>GBFLH</t>
  </si>
  <si>
    <t>FLOTTA</t>
  </si>
  <si>
    <t>GBFLW</t>
  </si>
  <si>
    <t>FLIXBOROUGH</t>
  </si>
  <si>
    <t>GBFNT</t>
  </si>
  <si>
    <t>FINNART/GREENOCK</t>
  </si>
  <si>
    <t>GBFOL</t>
  </si>
  <si>
    <t>FOLKESTONE</t>
  </si>
  <si>
    <t>GBFOY</t>
  </si>
  <si>
    <t>FOWEY</t>
  </si>
  <si>
    <t>GBFRB</t>
  </si>
  <si>
    <t>FRASERBURGH</t>
  </si>
  <si>
    <t>GBFRH</t>
  </si>
  <si>
    <t>FINGRINGHOE/COLCHEST</t>
  </si>
  <si>
    <t>GBFWM</t>
  </si>
  <si>
    <t>FORT WILLIAM</t>
  </si>
  <si>
    <t>GBFXT</t>
  </si>
  <si>
    <t>FELIXSTOWE</t>
  </si>
  <si>
    <t>GBFZO</t>
  </si>
  <si>
    <t>FILTON</t>
  </si>
  <si>
    <t>GBGAI</t>
  </si>
  <si>
    <t>GAINSBOROUGH/SCUNTHO</t>
  </si>
  <si>
    <t>GBGCI</t>
  </si>
  <si>
    <t>GUERNSEY APT</t>
  </si>
  <si>
    <t>GBGIR</t>
  </si>
  <si>
    <t>GIRVAN/AYR</t>
  </si>
  <si>
    <t>GBGIS</t>
  </si>
  <si>
    <t>GARIESTON/GREENOCK</t>
  </si>
  <si>
    <t>GBGLA</t>
  </si>
  <si>
    <t>GLASGOW APT</t>
  </si>
  <si>
    <t>GBGLD</t>
  </si>
  <si>
    <t>GLASSON DOCK/HEYSHAM</t>
  </si>
  <si>
    <t>GBGLO</t>
  </si>
  <si>
    <t>GLOUCESTER</t>
  </si>
  <si>
    <t>GBGLW</t>
  </si>
  <si>
    <t>GLASGOW</t>
  </si>
  <si>
    <t>GBGOO</t>
  </si>
  <si>
    <t>GOOLE</t>
  </si>
  <si>
    <t>GBGRG</t>
  </si>
  <si>
    <t>GRANGEMOUTH</t>
  </si>
  <si>
    <t>GBGRK</t>
  </si>
  <si>
    <t>GREENOCK</t>
  </si>
  <si>
    <t>GBGRN</t>
  </si>
  <si>
    <t>GRANTON</t>
  </si>
  <si>
    <t>GBGRW</t>
  </si>
  <si>
    <t>GROVE WHARVES/SCUNTH</t>
  </si>
  <si>
    <t>GBGSY</t>
  </si>
  <si>
    <t>GRIMSBY</t>
  </si>
  <si>
    <t>GBGTN</t>
  </si>
  <si>
    <t>GARSTON/LIVERPOOL</t>
  </si>
  <si>
    <t>GBGTY</t>
  </si>
  <si>
    <t>GREAT YARMOUTH</t>
  </si>
  <si>
    <t>GBGUW</t>
  </si>
  <si>
    <t>GUNNESS WHARF/SCUNTH</t>
  </si>
  <si>
    <t>GBGVS</t>
  </si>
  <si>
    <t>GRAVESEND</t>
  </si>
  <si>
    <t>GBGWE</t>
  </si>
  <si>
    <t>GWENT/NEWPORT</t>
  </si>
  <si>
    <t>GBHAY</t>
  </si>
  <si>
    <t>HAYLE/PENZANCE</t>
  </si>
  <si>
    <t>GBHDD</t>
  </si>
  <si>
    <t>HOWDENDYKE/GOOLE</t>
  </si>
  <si>
    <t>GBHDN</t>
  </si>
  <si>
    <t>HASLINGDEN</t>
  </si>
  <si>
    <t>GBHEN</t>
  </si>
  <si>
    <t>HENDON</t>
  </si>
  <si>
    <t>GBHHN</t>
  </si>
  <si>
    <t>HOLEHAVEN/LONDON</t>
  </si>
  <si>
    <t>GBHLY</t>
  </si>
  <si>
    <t>HOLYHEAD</t>
  </si>
  <si>
    <t>GBHOY</t>
  </si>
  <si>
    <t>HOY ISLAND</t>
  </si>
  <si>
    <t>GBHRW</t>
  </si>
  <si>
    <t>HARWICH</t>
  </si>
  <si>
    <t>GBHTP</t>
  </si>
  <si>
    <t>HARTLEPOOL</t>
  </si>
  <si>
    <t>GBHUL</t>
  </si>
  <si>
    <t>HULL</t>
  </si>
  <si>
    <t>GBHUY</t>
  </si>
  <si>
    <t>HUMBERSIDE APT</t>
  </si>
  <si>
    <t>GBHYM</t>
  </si>
  <si>
    <t>HEYSHAM</t>
  </si>
  <si>
    <t>GBILY</t>
  </si>
  <si>
    <t>ISLAY APT</t>
  </si>
  <si>
    <t>GBIMM</t>
  </si>
  <si>
    <t>IMMINGHAM</t>
  </si>
  <si>
    <t>GBINV</t>
  </si>
  <si>
    <t>INVERNESS</t>
  </si>
  <si>
    <t>GBIOM</t>
  </si>
  <si>
    <t>ISLE OF MAN</t>
  </si>
  <si>
    <t>GBIPS</t>
  </si>
  <si>
    <t>IPSWICH</t>
  </si>
  <si>
    <t>GBIPW</t>
  </si>
  <si>
    <t>IPSWICH APT</t>
  </si>
  <si>
    <t>GBIRV</t>
  </si>
  <si>
    <t>IRVINE</t>
  </si>
  <si>
    <t>GBISC</t>
  </si>
  <si>
    <t>ISLES OF SCILLY</t>
  </si>
  <si>
    <t>GBITC</t>
  </si>
  <si>
    <t>ITCHENOR/LITTLEHAMPT</t>
  </si>
  <si>
    <t>GBIVG</t>
  </si>
  <si>
    <t>INVERGORDON/INVERNES</t>
  </si>
  <si>
    <t>GBIYP</t>
  </si>
  <si>
    <t>ISLAY PORT/GREENOCK</t>
  </si>
  <si>
    <t>GBJER</t>
  </si>
  <si>
    <t>JERSEY</t>
  </si>
  <si>
    <t>GBKEA</t>
  </si>
  <si>
    <t>KEADBY/SCUNTHORPE</t>
  </si>
  <si>
    <t>GBKGH</t>
  </si>
  <si>
    <t>KILLINGHOLME</t>
  </si>
  <si>
    <t>GBKKD</t>
  </si>
  <si>
    <t>KIRKCALDY</t>
  </si>
  <si>
    <t>GBKLN</t>
  </si>
  <si>
    <t>KINGS LYNN</t>
  </si>
  <si>
    <t>GBKNF</t>
  </si>
  <si>
    <t>GBKOI</t>
  </si>
  <si>
    <t>KIRKWALL APT</t>
  </si>
  <si>
    <t>GBKWL</t>
  </si>
  <si>
    <t>KIRKWALL</t>
  </si>
  <si>
    <t>GBLAN</t>
  </si>
  <si>
    <t>LANCASTER/HEYSHAM</t>
  </si>
  <si>
    <t>GBLAR</t>
  </si>
  <si>
    <t>LARNE/BELFAST</t>
  </si>
  <si>
    <t>GBLBA</t>
  </si>
  <si>
    <t>LEEDS APT</t>
  </si>
  <si>
    <t>GBLDY</t>
  </si>
  <si>
    <t>LONDONDERRY</t>
  </si>
  <si>
    <t>GBLEI</t>
  </si>
  <si>
    <t>LEITH/FORTH PORTS</t>
  </si>
  <si>
    <t>GBLEQ</t>
  </si>
  <si>
    <t>LANDS END</t>
  </si>
  <si>
    <t>GBLER</t>
  </si>
  <si>
    <t>LERWICK</t>
  </si>
  <si>
    <t>GBLGW</t>
  </si>
  <si>
    <t>GATWICK APT/LONDON</t>
  </si>
  <si>
    <t>GBLHP</t>
  </si>
  <si>
    <t>LONGHOPE/KIRKWALL</t>
  </si>
  <si>
    <t>GBLHR</t>
  </si>
  <si>
    <t>HEATHROW APT/LONDON</t>
  </si>
  <si>
    <t>GBLIT</t>
  </si>
  <si>
    <t>LITTLEHAMPTON</t>
  </si>
  <si>
    <t>GBLIV</t>
  </si>
  <si>
    <t>LIVERPOOL</t>
  </si>
  <si>
    <t>GBLKZ</t>
  </si>
  <si>
    <t>BRANDON</t>
  </si>
  <si>
    <t>GBLLD</t>
  </si>
  <si>
    <t>LLANDDULAS/BEAUMARIS</t>
  </si>
  <si>
    <t>GBLLN</t>
  </si>
  <si>
    <t>LLANELLI/SWANSEA</t>
  </si>
  <si>
    <t>GBLMO</t>
  </si>
  <si>
    <t>LOSSIEMOUTH</t>
  </si>
  <si>
    <t>GBLOL</t>
  </si>
  <si>
    <t>LOCHALINE/INVERNESSS</t>
  </si>
  <si>
    <t>GBLON</t>
  </si>
  <si>
    <t>LONDON</t>
  </si>
  <si>
    <t>GBLOS</t>
  </si>
  <si>
    <t>LEIGH-ON-SEA/LONDON</t>
  </si>
  <si>
    <t>GBLOW</t>
  </si>
  <si>
    <t>LOWESTOFT</t>
  </si>
  <si>
    <t>GBLPL</t>
  </si>
  <si>
    <t>LIVERPOOL INTERNATIO</t>
  </si>
  <si>
    <t>GBLSI</t>
  </si>
  <si>
    <t>SUMBURGH</t>
  </si>
  <si>
    <t>GBLSS</t>
  </si>
  <si>
    <t>LOSSIEMOUTH/INVERNES</t>
  </si>
  <si>
    <t>GBLTN</t>
  </si>
  <si>
    <t>LUTON</t>
  </si>
  <si>
    <t>GBLYE</t>
  </si>
  <si>
    <t>LYNEHAM</t>
  </si>
  <si>
    <t>GBLYM</t>
  </si>
  <si>
    <t>LYMINGTON/SOUTHAMPTO</t>
  </si>
  <si>
    <t>GBLYX</t>
  </si>
  <si>
    <t>LYDD</t>
  </si>
  <si>
    <t>GBMAL</t>
  </si>
  <si>
    <t>MALDON/COLCHESTER</t>
  </si>
  <si>
    <t>GBMAN</t>
  </si>
  <si>
    <t>RINGWAY APT/MANCHEST</t>
  </si>
  <si>
    <t>GBMCD</t>
  </si>
  <si>
    <t>MACDUFF</t>
  </si>
  <si>
    <t>GBMEB</t>
  </si>
  <si>
    <t>MENAI BRIDGE/BEAUMAR</t>
  </si>
  <si>
    <t>GBMHZ</t>
  </si>
  <si>
    <t>MILDENHALL</t>
  </si>
  <si>
    <t>GBMID</t>
  </si>
  <si>
    <t>MIDDLESBOROUGH</t>
  </si>
  <si>
    <t>GBMIS</t>
  </si>
  <si>
    <t>MISTLEY/HARWICH</t>
  </si>
  <si>
    <t>GBMLF</t>
  </si>
  <si>
    <t>MILFORD HAVEN</t>
  </si>
  <si>
    <t>GBMLM</t>
  </si>
  <si>
    <t>MILLOM/BARROW IN FUR</t>
  </si>
  <si>
    <t>GBMME</t>
  </si>
  <si>
    <t>TEESSIDE</t>
  </si>
  <si>
    <t>GBMNC</t>
  </si>
  <si>
    <t>MANCHESTER</t>
  </si>
  <si>
    <t>GBMON</t>
  </si>
  <si>
    <t>MONTROSE</t>
  </si>
  <si>
    <t>GBMSE</t>
  </si>
  <si>
    <t>MANSTON</t>
  </si>
  <si>
    <t>GBMTH</t>
  </si>
  <si>
    <t>METHIL</t>
  </si>
  <si>
    <t>GBNCL</t>
  </si>
  <si>
    <t>NEWCASTLE UPON TYNE</t>
  </si>
  <si>
    <t>GBNDY</t>
  </si>
  <si>
    <t>SANDAY</t>
  </si>
  <si>
    <t>GBNEA</t>
  </si>
  <si>
    <t>NEATH ABBEY/PORT TAL</t>
  </si>
  <si>
    <t>GBNEH</t>
  </si>
  <si>
    <t>NEAP HOUSE/SCUNTHORP</t>
  </si>
  <si>
    <t>GBNHO</t>
  </si>
  <si>
    <t>NEW HOLLAND/HULL</t>
  </si>
  <si>
    <t>GBNHT</t>
  </si>
  <si>
    <t>NORTHOLT</t>
  </si>
  <si>
    <t>GBNHV</t>
  </si>
  <si>
    <t>NEWHAVEN</t>
  </si>
  <si>
    <t>GBNPT</t>
  </si>
  <si>
    <t>NEWPORT</t>
  </si>
  <si>
    <t>GBNQY</t>
  </si>
  <si>
    <t>NEWQUAY APT</t>
  </si>
  <si>
    <t>GBNRL</t>
  </si>
  <si>
    <t>NORTH RONALDS</t>
  </si>
  <si>
    <t>GBNRW</t>
  </si>
  <si>
    <t>NORWICH/GREAT YARMOU</t>
  </si>
  <si>
    <t>GBNRY</t>
  </si>
  <si>
    <t>NEWRY</t>
  </si>
  <si>
    <t>GBNSH</t>
  </si>
  <si>
    <t>NORTH SHIELDS/TYNE</t>
  </si>
  <si>
    <t>GBNTH</t>
  </si>
  <si>
    <t>NORTHWICH</t>
  </si>
  <si>
    <t>GBNWI</t>
  </si>
  <si>
    <t>NORWICH APT</t>
  </si>
  <si>
    <t>GBNYL</t>
  </si>
  <si>
    <t>NEWLYN</t>
  </si>
  <si>
    <t>GBOBA</t>
  </si>
  <si>
    <t>OBAN/GREENOCK</t>
  </si>
  <si>
    <t>GBOBN</t>
  </si>
  <si>
    <t>OBAN-CONNEL APT</t>
  </si>
  <si>
    <t>GBPAD</t>
  </si>
  <si>
    <t>PADSTOW/PLYMOUTH</t>
  </si>
  <si>
    <t>GBPAL</t>
  </si>
  <si>
    <t>PALNACKIE/GREENOCK</t>
  </si>
  <si>
    <t>GBPAR</t>
  </si>
  <si>
    <t>PAR</t>
  </si>
  <si>
    <t>GBPDI</t>
  </si>
  <si>
    <t>PORT DINORWIC/CAERNA</t>
  </si>
  <si>
    <t>GBPEL</t>
  </si>
  <si>
    <t>PEEL/DOUGLAS</t>
  </si>
  <si>
    <t>GBPEN</t>
  </si>
  <si>
    <t>PENZANCE</t>
  </si>
  <si>
    <t>GBPER</t>
  </si>
  <si>
    <t>PERTH</t>
  </si>
  <si>
    <t>GBPHD</t>
  </si>
  <si>
    <t>PETERHEAD</t>
  </si>
  <si>
    <t>GBPIK</t>
  </si>
  <si>
    <t>PRESTWICK APT-GLASGO</t>
  </si>
  <si>
    <t>GBPLH</t>
  </si>
  <si>
    <t>PLYMOUTH APT</t>
  </si>
  <si>
    <t>GBPLY</t>
  </si>
  <si>
    <t>PLYMOUTH</t>
  </si>
  <si>
    <t>GBPMD</t>
  </si>
  <si>
    <t>PORTMADOC/CAERNARVON</t>
  </si>
  <si>
    <t>GBPME</t>
  </si>
  <si>
    <t>GBPMM</t>
  </si>
  <si>
    <t>PENMAENMAWR/BEAUMARI</t>
  </si>
  <si>
    <t>GBPOO</t>
  </si>
  <si>
    <t>POOLE</t>
  </si>
  <si>
    <t>GBPPE</t>
  </si>
  <si>
    <t>PORT PENRHYN/BEAUMAR</t>
  </si>
  <si>
    <t>GBPPW</t>
  </si>
  <si>
    <t>PAPA WESTRAY</t>
  </si>
  <si>
    <t>GBPRE</t>
  </si>
  <si>
    <t>PRESTON</t>
  </si>
  <si>
    <t>GBPRY</t>
  </si>
  <si>
    <t>PENRYN/FALMOUTH</t>
  </si>
  <si>
    <t>GBPSL</t>
  </si>
  <si>
    <t>PERTH APT</t>
  </si>
  <si>
    <t>GBPST</t>
  </si>
  <si>
    <t>PARKESTON QUAY/HARWI</t>
  </si>
  <si>
    <t>GBPTB</t>
  </si>
  <si>
    <t>PORT TALBOT</t>
  </si>
  <si>
    <t>GBPTH</t>
  </si>
  <si>
    <t>PORTISHEAD/BRISTOL</t>
  </si>
  <si>
    <t>GBPTL</t>
  </si>
  <si>
    <t>PORTLAND/WEYMOUTH</t>
  </si>
  <si>
    <t>GBPTR</t>
  </si>
  <si>
    <t>PORTRUSH/COLERAINE</t>
  </si>
  <si>
    <t>GBPTT</t>
  </si>
  <si>
    <t>PARTINGTON/MANCHESTE</t>
  </si>
  <si>
    <t>GBPZE</t>
  </si>
  <si>
    <t>PENZANCE APT</t>
  </si>
  <si>
    <t>GBQUB</t>
  </si>
  <si>
    <t>QUEENBOROUGH/ROCHEST</t>
  </si>
  <si>
    <t>GBRAY</t>
  </si>
  <si>
    <t>ROTHESAY</t>
  </si>
  <si>
    <t>GBRCS</t>
  </si>
  <si>
    <t>ROCHESTER</t>
  </si>
  <si>
    <t>GBRFD</t>
  </si>
  <si>
    <t>ROCHFORD/LONDON</t>
  </si>
  <si>
    <t>GBRHY</t>
  </si>
  <si>
    <t>RHYL/MOSTYN</t>
  </si>
  <si>
    <t>GBRID</t>
  </si>
  <si>
    <t>RIDHAM DOCK/ROCHESTE</t>
  </si>
  <si>
    <t>GBRMG</t>
  </si>
  <si>
    <t>RAMSGATE</t>
  </si>
  <si>
    <t>GBROW</t>
  </si>
  <si>
    <t>ROWHEDGE/COLCHESTER</t>
  </si>
  <si>
    <t>GBRSY</t>
  </si>
  <si>
    <t>RAMSEY/DOUGLAS</t>
  </si>
  <si>
    <t>GBRUN</t>
  </si>
  <si>
    <t>RUNCORN</t>
  </si>
  <si>
    <t>GBRYE</t>
  </si>
  <si>
    <t>RYE/FOLKESTONE</t>
  </si>
  <si>
    <t>GBSCA</t>
  </si>
  <si>
    <t>SCARBOROUGH</t>
  </si>
  <si>
    <t>GBSCP</t>
  </si>
  <si>
    <t>SCUNTHORPE</t>
  </si>
  <si>
    <t>GBSCR</t>
  </si>
  <si>
    <t>SCRABSTER/WICK</t>
  </si>
  <si>
    <t>GBSCT</t>
  </si>
  <si>
    <t>STOCKTON</t>
  </si>
  <si>
    <t>GBSEA</t>
  </si>
  <si>
    <t>SEAHAM/SUNDERLAND</t>
  </si>
  <si>
    <t>GBSEN</t>
  </si>
  <si>
    <t>SOUTHEND APT</t>
  </si>
  <si>
    <t>GBSFW</t>
  </si>
  <si>
    <t>SCAPA FLOW</t>
  </si>
  <si>
    <t>GBSHO</t>
  </si>
  <si>
    <t>SHOREHAM</t>
  </si>
  <si>
    <t>GBSHS</t>
  </si>
  <si>
    <t>SHEERNESS/ROCHESTER</t>
  </si>
  <si>
    <t>GBSHT</t>
  </si>
  <si>
    <t>SHOTTON/MOSTYN</t>
  </si>
  <si>
    <t>GBSIL</t>
  </si>
  <si>
    <t>SILLOTH</t>
  </si>
  <si>
    <t>GBSND</t>
  </si>
  <si>
    <t>SOUTHEND/LONDON</t>
  </si>
  <si>
    <t>GBSNS</t>
  </si>
  <si>
    <t>STROMNESS/KIRKWALL</t>
  </si>
  <si>
    <t>GBSOU</t>
  </si>
  <si>
    <t>SOUTHAMPTON</t>
  </si>
  <si>
    <t>GBSOW</t>
  </si>
  <si>
    <t>STANLOW</t>
  </si>
  <si>
    <t>GBSOY</t>
  </si>
  <si>
    <t>STRONSAY</t>
  </si>
  <si>
    <t>GBSPT</t>
  </si>
  <si>
    <t>ST PETER PORT</t>
  </si>
  <si>
    <t>GBSQZ</t>
  </si>
  <si>
    <t>SCAMPTON</t>
  </si>
  <si>
    <t>GBSSH</t>
  </si>
  <si>
    <t>SOUTH SHIELDS/TYNE</t>
  </si>
  <si>
    <t>GBSSS</t>
  </si>
  <si>
    <t>SHARPNESS</t>
  </si>
  <si>
    <t>GBSTH</t>
  </si>
  <si>
    <t>ST HELIER - JERSEY</t>
  </si>
  <si>
    <t>GBSTN</t>
  </si>
  <si>
    <t>STANSTED APT/LONDON</t>
  </si>
  <si>
    <t>GBSTO</t>
  </si>
  <si>
    <t>STORNOWAY</t>
  </si>
  <si>
    <t>GBSTR</t>
  </si>
  <si>
    <t>STRANRAER/GREENOCK</t>
  </si>
  <si>
    <t>GBSUN</t>
  </si>
  <si>
    <t>SUNDERLAND</t>
  </si>
  <si>
    <t>GBSWA</t>
  </si>
  <si>
    <t>SWANSEA</t>
  </si>
  <si>
    <t>GBSWD</t>
  </si>
  <si>
    <t>SOUTHWOLD/LOWESTOFT</t>
  </si>
  <si>
    <t>GBSWS</t>
  </si>
  <si>
    <t>SWANSEA APT</t>
  </si>
  <si>
    <t>GBSWY</t>
  </si>
  <si>
    <t>SCALLOWAY/LERWICK</t>
  </si>
  <si>
    <t>GBSYY</t>
  </si>
  <si>
    <t>STORNOWAY APT</t>
  </si>
  <si>
    <t>GBTAY</t>
  </si>
  <si>
    <t>TAYPORT/DUNDEE</t>
  </si>
  <si>
    <t>GBTEE</t>
  </si>
  <si>
    <t>TEESPORT</t>
  </si>
  <si>
    <t>GBTEF</t>
  </si>
  <si>
    <t>TELFORD</t>
  </si>
  <si>
    <t>GBTHM</t>
  </si>
  <si>
    <t>TOPSHAM/EXETER</t>
  </si>
  <si>
    <t>GBTHP</t>
  </si>
  <si>
    <t>THAMESPORT</t>
  </si>
  <si>
    <t>GBTIL</t>
  </si>
  <si>
    <t>TILBURY/LONDON</t>
  </si>
  <si>
    <t>GBTNM</t>
  </si>
  <si>
    <t>TEIGNMOUTH</t>
  </si>
  <si>
    <t>GBTRE</t>
  </si>
  <si>
    <t>TIREE</t>
  </si>
  <si>
    <t>GBTRU</t>
  </si>
  <si>
    <t>TRURO/FALMOUTH</t>
  </si>
  <si>
    <t>GBTSO</t>
  </si>
  <si>
    <t>ISLES SCILLY</t>
  </si>
  <si>
    <t>GBTYN</t>
  </si>
  <si>
    <t>TYNE</t>
  </si>
  <si>
    <t>GBUHF</t>
  </si>
  <si>
    <t>UPPER HEYFORD</t>
  </si>
  <si>
    <t>GBULL</t>
  </si>
  <si>
    <t>ULLAPOOL/INVERNESS</t>
  </si>
  <si>
    <t>GBUNT</t>
  </si>
  <si>
    <t>UNST SHETLAND</t>
  </si>
  <si>
    <t>GBUPV</t>
  </si>
  <si>
    <t>UPAVON</t>
  </si>
  <si>
    <t>GBWAT</t>
  </si>
  <si>
    <t>WATCHET</t>
  </si>
  <si>
    <t>GBWEM</t>
  </si>
  <si>
    <t>WEST MALLING</t>
  </si>
  <si>
    <t>GBWEY</t>
  </si>
  <si>
    <t>WEYMOUTH</t>
  </si>
  <si>
    <t>GBWHV</t>
  </si>
  <si>
    <t>WHITEHAVEN</t>
  </si>
  <si>
    <t>GBWIC</t>
  </si>
  <si>
    <t>WICK</t>
  </si>
  <si>
    <t>GBWIG</t>
  </si>
  <si>
    <t>WIGTOWN/GREENOCK</t>
  </si>
  <si>
    <t>GBWIS</t>
  </si>
  <si>
    <t>WISBECH</t>
  </si>
  <si>
    <t>GBWIV</t>
  </si>
  <si>
    <t>WIVENHOE/COLCHESTER</t>
  </si>
  <si>
    <t>GBWLS</t>
  </si>
  <si>
    <t>WELLS/KINGS LYNN</t>
  </si>
  <si>
    <t>GBWOB</t>
  </si>
  <si>
    <t>SUTTONHEATH</t>
  </si>
  <si>
    <t>GBWOR</t>
  </si>
  <si>
    <t>WORKINGTON</t>
  </si>
  <si>
    <t>GBWPT</t>
  </si>
  <si>
    <t>WARRENPOINT/NEWRY</t>
  </si>
  <si>
    <t>GBWRN</t>
  </si>
  <si>
    <t>WARRINGTON/RUNCORN</t>
  </si>
  <si>
    <t>GBWRY</t>
  </si>
  <si>
    <t>WESTRAY</t>
  </si>
  <si>
    <t>GBWTB</t>
  </si>
  <si>
    <t>WHITBY</t>
  </si>
  <si>
    <t>GBWTN</t>
  </si>
  <si>
    <t>RUNCORN-WARRINGTON</t>
  </si>
  <si>
    <t>GBWTS</t>
  </si>
  <si>
    <t>WHITSTABLE</t>
  </si>
  <si>
    <t>GBZZZ</t>
  </si>
  <si>
    <t>GDGND</t>
  </si>
  <si>
    <t>GRENADA</t>
  </si>
  <si>
    <t>GDGRE</t>
  </si>
  <si>
    <t>GRENVILLE</t>
  </si>
  <si>
    <t>GDHIL</t>
  </si>
  <si>
    <t>HILLSBOROUGH - CARRI</t>
  </si>
  <si>
    <t>GDSTG</t>
  </si>
  <si>
    <t>SAINT GEORGES</t>
  </si>
  <si>
    <t>GDZZZ</t>
  </si>
  <si>
    <t>GEBUS</t>
  </si>
  <si>
    <t>BATUMI</t>
  </si>
  <si>
    <t>GEPTI</t>
  </si>
  <si>
    <t>POTI</t>
  </si>
  <si>
    <t>GESUI</t>
  </si>
  <si>
    <t>SUKHUMI</t>
  </si>
  <si>
    <t>GETBS</t>
  </si>
  <si>
    <t>TBILISI</t>
  </si>
  <si>
    <t>GEZZZ</t>
  </si>
  <si>
    <t>GFCAY</t>
  </si>
  <si>
    <t>CAYENNE</t>
  </si>
  <si>
    <t>GFZZZ</t>
  </si>
  <si>
    <t>GHACC</t>
  </si>
  <si>
    <t>ACCRA</t>
  </si>
  <si>
    <t>GHADA</t>
  </si>
  <si>
    <t>ADA</t>
  </si>
  <si>
    <t>GHAUR</t>
  </si>
  <si>
    <t>AURA</t>
  </si>
  <si>
    <t>GHAXI</t>
  </si>
  <si>
    <t>AXIM</t>
  </si>
  <si>
    <t>GHCCT</t>
  </si>
  <si>
    <t>CAPE COAST</t>
  </si>
  <si>
    <t>GHKIT</t>
  </si>
  <si>
    <t>KETA</t>
  </si>
  <si>
    <t>GHKMS</t>
  </si>
  <si>
    <t>KUMASI</t>
  </si>
  <si>
    <t>GHNYI</t>
  </si>
  <si>
    <t>SUNYANI</t>
  </si>
  <si>
    <t>GHSEK</t>
  </si>
  <si>
    <t>SEKONDI</t>
  </si>
  <si>
    <t>GHSHA</t>
  </si>
  <si>
    <t>SHAMA</t>
  </si>
  <si>
    <t>GHTEM</t>
  </si>
  <si>
    <t>TEMA</t>
  </si>
  <si>
    <t>GHTKD</t>
  </si>
  <si>
    <t>TAKORADI</t>
  </si>
  <si>
    <t>GHTML</t>
  </si>
  <si>
    <t>TAMALE</t>
  </si>
  <si>
    <t>GHWEA</t>
  </si>
  <si>
    <t>WINNEBA</t>
  </si>
  <si>
    <t>GHZZZ</t>
  </si>
  <si>
    <t>GIGIB</t>
  </si>
  <si>
    <t>GIBRALTAR</t>
  </si>
  <si>
    <t>GIZZZ</t>
  </si>
  <si>
    <t>GLAGM</t>
  </si>
  <si>
    <t>ANGMAGSSALIK</t>
  </si>
  <si>
    <t>GLDAN</t>
  </si>
  <si>
    <t>DANEBORG</t>
  </si>
  <si>
    <t>GLDUN</t>
  </si>
  <si>
    <t>DUNDAS</t>
  </si>
  <si>
    <t>GLFHN</t>
  </si>
  <si>
    <t>FAERINGEHAVN(KADLUGE</t>
  </si>
  <si>
    <t>GLGOH</t>
  </si>
  <si>
    <t>GODTHAAB (NUUK)</t>
  </si>
  <si>
    <t>GLIUT</t>
  </si>
  <si>
    <t>IVIGTUT</t>
  </si>
  <si>
    <t>GLJAV</t>
  </si>
  <si>
    <t>JAKOBSHAVN (ILULISSA</t>
  </si>
  <si>
    <t>GLJCH</t>
  </si>
  <si>
    <t>CHRISTIANSHAAB (QASI</t>
  </si>
  <si>
    <t>GLJFR</t>
  </si>
  <si>
    <t>FREDRIKSHAAB (PAAMIU</t>
  </si>
  <si>
    <t>GLJGO</t>
  </si>
  <si>
    <t>GODHAVN (QEQERTARSUA</t>
  </si>
  <si>
    <t>GLJGR</t>
  </si>
  <si>
    <t>GRONNEDAL (KANGILING</t>
  </si>
  <si>
    <t>GLJHS</t>
  </si>
  <si>
    <t>HOLSTEINSBORG (SISIM</t>
  </si>
  <si>
    <t>GLJJU</t>
  </si>
  <si>
    <t>JULIANEHAAB (QAQORTO</t>
  </si>
  <si>
    <t>GLJNN</t>
  </si>
  <si>
    <t>NANORTALIK</t>
  </si>
  <si>
    <t>GLJNS</t>
  </si>
  <si>
    <t>NARSSAQ</t>
  </si>
  <si>
    <t>GLJSU</t>
  </si>
  <si>
    <t>SUKKERTOPPEN (MANITS</t>
  </si>
  <si>
    <t>GLJUV</t>
  </si>
  <si>
    <t>UPERNAVIK</t>
  </si>
  <si>
    <t>GLKUN</t>
  </si>
  <si>
    <t>KUNGMIUT</t>
  </si>
  <si>
    <t>GLKUS</t>
  </si>
  <si>
    <t>KULUSUK IS</t>
  </si>
  <si>
    <t>GLMRG</t>
  </si>
  <si>
    <t>MESTERS VIG</t>
  </si>
  <si>
    <t>GLNAQ</t>
  </si>
  <si>
    <t>QAANAAQ</t>
  </si>
  <si>
    <t>GLOBY</t>
  </si>
  <si>
    <t>SCORESBYSUND (ILLORQ</t>
  </si>
  <si>
    <t>GLSFJ</t>
  </si>
  <si>
    <t>SONDRE STRORDMFJORD(</t>
  </si>
  <si>
    <t>GLTOV</t>
  </si>
  <si>
    <t>TOVKUSOAK</t>
  </si>
  <si>
    <t>GLUAK</t>
  </si>
  <si>
    <t>NARSSARSSUAQ</t>
  </si>
  <si>
    <t>GLUMD</t>
  </si>
  <si>
    <t>UMANAK</t>
  </si>
  <si>
    <t>GLZZZ</t>
  </si>
  <si>
    <t>GMBJL</t>
  </si>
  <si>
    <t>BANJUL</t>
  </si>
  <si>
    <t>GMZZZ</t>
  </si>
  <si>
    <t>GNBKJ</t>
  </si>
  <si>
    <t>BOKE</t>
  </si>
  <si>
    <t>GNBTY</t>
  </si>
  <si>
    <t>BENTY</t>
  </si>
  <si>
    <t>GNCKY</t>
  </si>
  <si>
    <t>CONAKRY</t>
  </si>
  <si>
    <t>GNFAA</t>
  </si>
  <si>
    <t>FARANAH</t>
  </si>
  <si>
    <t>GNFIG</t>
  </si>
  <si>
    <t>FRIA</t>
  </si>
  <si>
    <t>GNGII</t>
  </si>
  <si>
    <t>SIGUIRI</t>
  </si>
  <si>
    <t>GNKMR</t>
  </si>
  <si>
    <t>PORT KAMSAR</t>
  </si>
  <si>
    <t>GNKNN</t>
  </si>
  <si>
    <t>KANKAN</t>
  </si>
  <si>
    <t>GNKSI</t>
  </si>
  <si>
    <t>KISSIDOUGOU</t>
  </si>
  <si>
    <t>GNLEK</t>
  </si>
  <si>
    <t>LABE</t>
  </si>
  <si>
    <t>GNMCA</t>
  </si>
  <si>
    <t>MACENTA</t>
  </si>
  <si>
    <t>GNNZE</t>
  </si>
  <si>
    <t>NZEREKORE</t>
  </si>
  <si>
    <t>GNSBI</t>
  </si>
  <si>
    <t>KOUNDARA</t>
  </si>
  <si>
    <t>GNZZZ</t>
  </si>
  <si>
    <t>GPBBR</t>
  </si>
  <si>
    <t>BASSE TERRE</t>
  </si>
  <si>
    <t>GPDSD</t>
  </si>
  <si>
    <t>LA DESIRADE</t>
  </si>
  <si>
    <t>GPGBJ</t>
  </si>
  <si>
    <t>MARIE GALANTE</t>
  </si>
  <si>
    <t>GPGLP</t>
  </si>
  <si>
    <t>GUADELOUPE</t>
  </si>
  <si>
    <t>GPPTP</t>
  </si>
  <si>
    <t>POINTE A PITRE</t>
  </si>
  <si>
    <t>GPSBH</t>
  </si>
  <si>
    <t>ST BARTHELEMY</t>
  </si>
  <si>
    <t>GPSFG</t>
  </si>
  <si>
    <t>NORTHERN ST MARTIN</t>
  </si>
  <si>
    <t>GPZZZ</t>
  </si>
  <si>
    <t>GQABU</t>
  </si>
  <si>
    <t>ANNOBON ISLAND</t>
  </si>
  <si>
    <t>GQBSG</t>
  </si>
  <si>
    <t>BATA</t>
  </si>
  <si>
    <t>GQLUB</t>
  </si>
  <si>
    <t>LUBA</t>
  </si>
  <si>
    <t>GQRMN</t>
  </si>
  <si>
    <t>RIO MUNI</t>
  </si>
  <si>
    <t>GQSIS</t>
  </si>
  <si>
    <t>GQSSG</t>
  </si>
  <si>
    <t>MALABO</t>
  </si>
  <si>
    <t>GQZZZ</t>
  </si>
  <si>
    <t>GRAGQ</t>
  </si>
  <si>
    <t>AGRINION</t>
  </si>
  <si>
    <t>GRAND</t>
  </si>
  <si>
    <t>ANDROS</t>
  </si>
  <si>
    <t>GRANI</t>
  </si>
  <si>
    <t>AGHIOS NICOLAOS</t>
  </si>
  <si>
    <t>GRAOK</t>
  </si>
  <si>
    <t>KARPATHOS</t>
  </si>
  <si>
    <t>GRARE</t>
  </si>
  <si>
    <t>AREOPOLIS</t>
  </si>
  <si>
    <t>GRAST</t>
  </si>
  <si>
    <t>ASTAKOS</t>
  </si>
  <si>
    <t>GRATH</t>
  </si>
  <si>
    <t>ATHENS (ATHINAI)</t>
  </si>
  <si>
    <t>GRATR</t>
  </si>
  <si>
    <t>AGIA TRIAS</t>
  </si>
  <si>
    <t>GRAXD</t>
  </si>
  <si>
    <t>ALEXANDROUPOLIS</t>
  </si>
  <si>
    <t>GRCFU</t>
  </si>
  <si>
    <t>CORFU</t>
  </si>
  <si>
    <t>GRCHQ</t>
  </si>
  <si>
    <t>CHANIA (CANEA)</t>
  </si>
  <si>
    <t>GRCLK</t>
  </si>
  <si>
    <t>CHALKIS</t>
  </si>
  <si>
    <t>GRCRG</t>
  </si>
  <si>
    <t>CORINTH</t>
  </si>
  <si>
    <t>GRDOS</t>
  </si>
  <si>
    <t>DELOS</t>
  </si>
  <si>
    <t>GRDPA</t>
  </si>
  <si>
    <t>DRAPETZONA</t>
  </si>
  <si>
    <t>GRDRM</t>
  </si>
  <si>
    <t>DRAMA</t>
  </si>
  <si>
    <t>GREEU</t>
  </si>
  <si>
    <t>ELEUSIS</t>
  </si>
  <si>
    <t>GRGPA</t>
  </si>
  <si>
    <t>PATRAS</t>
  </si>
  <si>
    <t>GRHER</t>
  </si>
  <si>
    <t>HERAKLION (IRAKLION)</t>
  </si>
  <si>
    <t>GRHYD</t>
  </si>
  <si>
    <t>HYDRA (IDHRA)</t>
  </si>
  <si>
    <t>GRIGO</t>
  </si>
  <si>
    <t>IGOUMENITSA</t>
  </si>
  <si>
    <t>GRIOA</t>
  </si>
  <si>
    <t>IOANNINA</t>
  </si>
  <si>
    <t>GRITA</t>
  </si>
  <si>
    <t>ITEA</t>
  </si>
  <si>
    <t>GRITH</t>
  </si>
  <si>
    <t>ITHAKI (ITHACA)</t>
  </si>
  <si>
    <t>GRJKH</t>
  </si>
  <si>
    <t>CHIOS</t>
  </si>
  <si>
    <t>GRJMK</t>
  </si>
  <si>
    <t>MIKONOS</t>
  </si>
  <si>
    <t>GRJNX</t>
  </si>
  <si>
    <t>NAXOS</t>
  </si>
  <si>
    <t>GRJSH</t>
  </si>
  <si>
    <t>SITIA</t>
  </si>
  <si>
    <t>GRJSI</t>
  </si>
  <si>
    <t>SKIATHOS</t>
  </si>
  <si>
    <t>GRJTR</t>
  </si>
  <si>
    <t>THIRA</t>
  </si>
  <si>
    <t>GRKAB</t>
  </si>
  <si>
    <t>KABALIA</t>
  </si>
  <si>
    <t>GRKAR</t>
  </si>
  <si>
    <t>KARLOVASSI</t>
  </si>
  <si>
    <t>GRKAT</t>
  </si>
  <si>
    <t>KATOHI (KATOKHI)</t>
  </si>
  <si>
    <t>GRKEA</t>
  </si>
  <si>
    <t>KEA ISLAND</t>
  </si>
  <si>
    <t>GRKGS</t>
  </si>
  <si>
    <t>KOS</t>
  </si>
  <si>
    <t>GRKIT</t>
  </si>
  <si>
    <t>KITHIRA</t>
  </si>
  <si>
    <t>GRKLL</t>
  </si>
  <si>
    <t>KALILIMENES</t>
  </si>
  <si>
    <t>GRKLX</t>
  </si>
  <si>
    <t>KALAMATA</t>
  </si>
  <si>
    <t>GRKMI</t>
  </si>
  <si>
    <t>KALIMNOS ISLAND</t>
  </si>
  <si>
    <t>GRKSO</t>
  </si>
  <si>
    <t>KASTORIA</t>
  </si>
  <si>
    <t>GRKVA</t>
  </si>
  <si>
    <t>KAVALA</t>
  </si>
  <si>
    <t>GRKZI</t>
  </si>
  <si>
    <t>KOZANI</t>
  </si>
  <si>
    <t>GRLAV</t>
  </si>
  <si>
    <t>LAVRION (LAURIUM)</t>
  </si>
  <si>
    <t>GRLEV</t>
  </si>
  <si>
    <t>LEVKAS</t>
  </si>
  <si>
    <t>GRLIX</t>
  </si>
  <si>
    <t>LIXURI</t>
  </si>
  <si>
    <t>GRLRA</t>
  </si>
  <si>
    <t>LARISA</t>
  </si>
  <si>
    <t>GRLRS</t>
  </si>
  <si>
    <t>LEROS</t>
  </si>
  <si>
    <t>GRLXS</t>
  </si>
  <si>
    <t>LEMNOS</t>
  </si>
  <si>
    <t>GRMAL</t>
  </si>
  <si>
    <t>MALAOI</t>
  </si>
  <si>
    <t>GRMEG</t>
  </si>
  <si>
    <t>MEGALIVADI</t>
  </si>
  <si>
    <t>GRMET</t>
  </si>
  <si>
    <t>METHONI</t>
  </si>
  <si>
    <t>GRMIS</t>
  </si>
  <si>
    <t>MISSIMI</t>
  </si>
  <si>
    <t>GRMJT</t>
  </si>
  <si>
    <t>MYTILENE</t>
  </si>
  <si>
    <t>GRMLO</t>
  </si>
  <si>
    <t>MILOS</t>
  </si>
  <si>
    <t>GRNEA</t>
  </si>
  <si>
    <t>NEAPOLIS</t>
  </si>
  <si>
    <t>GRNPK</t>
  </si>
  <si>
    <t>NAVPAKTOS</t>
  </si>
  <si>
    <t>GRPAN</t>
  </si>
  <si>
    <t>PANOI</t>
  </si>
  <si>
    <t>GRPAR</t>
  </si>
  <si>
    <t>PARGA</t>
  </si>
  <si>
    <t>GRPAS</t>
  </si>
  <si>
    <t>PAROS</t>
  </si>
  <si>
    <t>GRPIL</t>
  </si>
  <si>
    <t>PILOS</t>
  </si>
  <si>
    <t>GRPIR</t>
  </si>
  <si>
    <t>PIRAEUS</t>
  </si>
  <si>
    <t>GRPKH</t>
  </si>
  <si>
    <t>PORTO KHELI</t>
  </si>
  <si>
    <t>GRPTL</t>
  </si>
  <si>
    <t>PORTO LAGOS</t>
  </si>
  <si>
    <t>GRPVK</t>
  </si>
  <si>
    <t>PREVEZA</t>
  </si>
  <si>
    <t>GRPYL</t>
  </si>
  <si>
    <t>PYLOS</t>
  </si>
  <si>
    <t>GRPYR</t>
  </si>
  <si>
    <t>PYRGOS</t>
  </si>
  <si>
    <t>GRRET</t>
  </si>
  <si>
    <t>RETHYMNON</t>
  </si>
  <si>
    <t>GRRHO</t>
  </si>
  <si>
    <t>RHODOS</t>
  </si>
  <si>
    <t>GRSAL</t>
  </si>
  <si>
    <t>SALAMIS</t>
  </si>
  <si>
    <t>GRSER</t>
  </si>
  <si>
    <t>SERIPHOS ISLAND</t>
  </si>
  <si>
    <t>GRSGB</t>
  </si>
  <si>
    <t>ST GEORGE</t>
  </si>
  <si>
    <t>GRSIK</t>
  </si>
  <si>
    <t>SIKIONIA</t>
  </si>
  <si>
    <t>GRSKA</t>
  </si>
  <si>
    <t>SKARAMANGA</t>
  </si>
  <si>
    <t>GRSKG</t>
  </si>
  <si>
    <t>THESSALONIKI</t>
  </si>
  <si>
    <t>GRSKU</t>
  </si>
  <si>
    <t>SKYROS ISLAND</t>
  </si>
  <si>
    <t>GRSMI</t>
  </si>
  <si>
    <t>SAMOS</t>
  </si>
  <si>
    <t>GRSUD</t>
  </si>
  <si>
    <t>SUDA BAY</t>
  </si>
  <si>
    <t>GRSYO</t>
  </si>
  <si>
    <t>SYROS (SYRA)</t>
  </si>
  <si>
    <t>GRSYS</t>
  </si>
  <si>
    <t>STYLIS</t>
  </si>
  <si>
    <t>GRTIN</t>
  </si>
  <si>
    <t>TINOS</t>
  </si>
  <si>
    <t>GRVOL</t>
  </si>
  <si>
    <t>VOLOS</t>
  </si>
  <si>
    <t>GRVTH</t>
  </si>
  <si>
    <t>PORT VATHY</t>
  </si>
  <si>
    <t>GRZAN</t>
  </si>
  <si>
    <t>ZANTE</t>
  </si>
  <si>
    <t>GRZTH</t>
  </si>
  <si>
    <t>ZAKINTHOS IS</t>
  </si>
  <si>
    <t>GRZZZ</t>
  </si>
  <si>
    <t>GSGRV</t>
  </si>
  <si>
    <t>GRYTVIKEN</t>
  </si>
  <si>
    <t>GSLEH</t>
  </si>
  <si>
    <t>LEITH HARBOUR</t>
  </si>
  <si>
    <t>GSZZZ</t>
  </si>
  <si>
    <t>GTCBV</t>
  </si>
  <si>
    <t>COBAN</t>
  </si>
  <si>
    <t>GTCHR</t>
  </si>
  <si>
    <t>CHAMPERICO</t>
  </si>
  <si>
    <t>GTCIQ</t>
  </si>
  <si>
    <t>CHIQUIMULA</t>
  </si>
  <si>
    <t>GTCMM</t>
  </si>
  <si>
    <t>CARMELITA</t>
  </si>
  <si>
    <t>GTENJ</t>
  </si>
  <si>
    <t>EL NARANJO</t>
  </si>
  <si>
    <t>GTFRS</t>
  </si>
  <si>
    <t>FLORES</t>
  </si>
  <si>
    <t>GTGUA</t>
  </si>
  <si>
    <t>GUATEMALA CITY</t>
  </si>
  <si>
    <t>GTHUG</t>
  </si>
  <si>
    <t>HUEHUETENANGO</t>
  </si>
  <si>
    <t>GTLIV</t>
  </si>
  <si>
    <t>LIVINGSTON</t>
  </si>
  <si>
    <t>GTMCR</t>
  </si>
  <si>
    <t>MELCHOR DE ME</t>
  </si>
  <si>
    <t>GTPBR</t>
  </si>
  <si>
    <t>PUERTO BARRIOS</t>
  </si>
  <si>
    <t>GTPCG</t>
  </si>
  <si>
    <t>PASO CABALLOS</t>
  </si>
  <si>
    <t>GTPON</t>
  </si>
  <si>
    <t>POPTUN</t>
  </si>
  <si>
    <t>GTPRQ</t>
  </si>
  <si>
    <t>PUERTO QUETZAL</t>
  </si>
  <si>
    <t>GTSNJ</t>
  </si>
  <si>
    <t>GTSTC</t>
  </si>
  <si>
    <t>SANTO TOMAS DE CASTI</t>
  </si>
  <si>
    <t>GTTKM</t>
  </si>
  <si>
    <t>TIKAL</t>
  </si>
  <si>
    <t>GTUAX</t>
  </si>
  <si>
    <t>UAXACTUN</t>
  </si>
  <si>
    <t>GTZZZ</t>
  </si>
  <si>
    <t>GUAPR</t>
  </si>
  <si>
    <t>APRA (AGANA)</t>
  </si>
  <si>
    <t>GUGUM</t>
  </si>
  <si>
    <t>GUAM</t>
  </si>
  <si>
    <t>GUZZZ</t>
  </si>
  <si>
    <t>GWBOL</t>
  </si>
  <si>
    <t>BOLAMA</t>
  </si>
  <si>
    <t>GWCAC</t>
  </si>
  <si>
    <t>CACHEU</t>
  </si>
  <si>
    <t>GWOXB</t>
  </si>
  <si>
    <t>BISSAU</t>
  </si>
  <si>
    <t>GWZZZ</t>
  </si>
  <si>
    <t>GYAHL</t>
  </si>
  <si>
    <t>AISHALTON</t>
  </si>
  <si>
    <t>GYBCG</t>
  </si>
  <si>
    <t>BEMICHI</t>
  </si>
  <si>
    <t>GYBMJ</t>
  </si>
  <si>
    <t>BARAMITA</t>
  </si>
  <si>
    <t>GYEKE</t>
  </si>
  <si>
    <t>EKEREKU</t>
  </si>
  <si>
    <t>GYGEO</t>
  </si>
  <si>
    <t>GEORGETOWN</t>
  </si>
  <si>
    <t>GYGFO</t>
  </si>
  <si>
    <t>BARTICA</t>
  </si>
  <si>
    <t>GYIMB</t>
  </si>
  <si>
    <t>IMBAIMADAI</t>
  </si>
  <si>
    <t>GYKAI</t>
  </si>
  <si>
    <t>KAIETEUR</t>
  </si>
  <si>
    <t>GYKAR</t>
  </si>
  <si>
    <t>KAMARANG</t>
  </si>
  <si>
    <t>GYKKG</t>
  </si>
  <si>
    <t>KONAWARUK</t>
  </si>
  <si>
    <t>GYKPG</t>
  </si>
  <si>
    <t>KURUPUNG</t>
  </si>
  <si>
    <t>GYKRG</t>
  </si>
  <si>
    <t>KARASABAI</t>
  </si>
  <si>
    <t>GYKRM</t>
  </si>
  <si>
    <t>KARANAMBO</t>
  </si>
  <si>
    <t>GYKTO</t>
  </si>
  <si>
    <t>KATO</t>
  </si>
  <si>
    <t>GYLTM</t>
  </si>
  <si>
    <t>LETHEM</t>
  </si>
  <si>
    <t>GYMHA</t>
  </si>
  <si>
    <t>MAHDIA</t>
  </si>
  <si>
    <t>GYMWJ</t>
  </si>
  <si>
    <t>MATTHEWS RIDG</t>
  </si>
  <si>
    <t>GYMYM</t>
  </si>
  <si>
    <t>MONKEY MOUNTA</t>
  </si>
  <si>
    <t>GYNAI</t>
  </si>
  <si>
    <t>ANNAI</t>
  </si>
  <si>
    <t>GYOGL</t>
  </si>
  <si>
    <t>OGLE</t>
  </si>
  <si>
    <t>GYORJ</t>
  </si>
  <si>
    <t>ORINDUIK</t>
  </si>
  <si>
    <t>GYPIQ</t>
  </si>
  <si>
    <t>PIPILLIPAI</t>
  </si>
  <si>
    <t>GYPMT</t>
  </si>
  <si>
    <t>PARAMAKOTOI</t>
  </si>
  <si>
    <t>GYSDC</t>
  </si>
  <si>
    <t>SANDCREEK</t>
  </si>
  <si>
    <t>GYSKM</t>
  </si>
  <si>
    <t>SKELDON</t>
  </si>
  <si>
    <t>GYUSI</t>
  </si>
  <si>
    <t>MABARUMA</t>
  </si>
  <si>
    <t>GYVEG</t>
  </si>
  <si>
    <t>MAIKWAK</t>
  </si>
  <si>
    <t>GYZZZ</t>
  </si>
  <si>
    <t>HKHKG</t>
  </si>
  <si>
    <t>HONG KONG</t>
  </si>
  <si>
    <t>HKKWN</t>
  </si>
  <si>
    <t>KOWLOON</t>
  </si>
  <si>
    <t>HKTOL</t>
  </si>
  <si>
    <t>TOLO HARBOUR</t>
  </si>
  <si>
    <t>HKVIC</t>
  </si>
  <si>
    <t>HKZZZ</t>
  </si>
  <si>
    <t>HNAHS</t>
  </si>
  <si>
    <t>AHUAS</t>
  </si>
  <si>
    <t>HNAMP</t>
  </si>
  <si>
    <t>AMAPALA</t>
  </si>
  <si>
    <t>HNBHG</t>
  </si>
  <si>
    <t>BRUS LAGUNA</t>
  </si>
  <si>
    <t>HNCAA</t>
  </si>
  <si>
    <t>CATACAMAS</t>
  </si>
  <si>
    <t>HNCYL</t>
  </si>
  <si>
    <t>COYOLES</t>
  </si>
  <si>
    <t>HNEDQ</t>
  </si>
  <si>
    <t>ERANDIQUE</t>
  </si>
  <si>
    <t>HNGAC</t>
  </si>
  <si>
    <t>GRACIAS</t>
  </si>
  <si>
    <t>HNGJA</t>
  </si>
  <si>
    <t>GUANAJA</t>
  </si>
  <si>
    <t>HNGUO</t>
  </si>
  <si>
    <t>GUALACO</t>
  </si>
  <si>
    <t>HNHNN</t>
  </si>
  <si>
    <t>HENECAN</t>
  </si>
  <si>
    <t>HNIRN</t>
  </si>
  <si>
    <t>IRIONA</t>
  </si>
  <si>
    <t>HNJUT</t>
  </si>
  <si>
    <t>JUTICALPA</t>
  </si>
  <si>
    <t>HNLCE</t>
  </si>
  <si>
    <t>LA CEIBA</t>
  </si>
  <si>
    <t>HNLEZ</t>
  </si>
  <si>
    <t>LA ESPERANZA</t>
  </si>
  <si>
    <t>HNLLH</t>
  </si>
  <si>
    <t>LAS LIMAS</t>
  </si>
  <si>
    <t>HNLMH</t>
  </si>
  <si>
    <t>LIMON</t>
  </si>
  <si>
    <t>HNLUI</t>
  </si>
  <si>
    <t>LA UNION</t>
  </si>
  <si>
    <t>HNMRJ</t>
  </si>
  <si>
    <t>MARCALA</t>
  </si>
  <si>
    <t>HNOAN</t>
  </si>
  <si>
    <t>OLANCHITO</t>
  </si>
  <si>
    <t>HNORO</t>
  </si>
  <si>
    <t>YORO</t>
  </si>
  <si>
    <t>HNPCR</t>
  </si>
  <si>
    <t>PUERTO CORTES</t>
  </si>
  <si>
    <t>HNPEU</t>
  </si>
  <si>
    <t>PUERTO LEMPIRA</t>
  </si>
  <si>
    <t>HNRTB</t>
  </si>
  <si>
    <t>ROATAN</t>
  </si>
  <si>
    <t>HNRUY</t>
  </si>
  <si>
    <t>COPAN</t>
  </si>
  <si>
    <t>HNSAP</t>
  </si>
  <si>
    <t>SAN PEDRO SULA</t>
  </si>
  <si>
    <t>HNSCD</t>
  </si>
  <si>
    <t>SULACO</t>
  </si>
  <si>
    <t>HNSDH</t>
  </si>
  <si>
    <t>SANTA ROSA CO</t>
  </si>
  <si>
    <t>HNSET</t>
  </si>
  <si>
    <t>SAN ESTEBAN</t>
  </si>
  <si>
    <t>HNSLO</t>
  </si>
  <si>
    <t>HNTCF</t>
  </si>
  <si>
    <t>TOCOA</t>
  </si>
  <si>
    <t>HNTEA</t>
  </si>
  <si>
    <t>TELA</t>
  </si>
  <si>
    <t>HNTGU</t>
  </si>
  <si>
    <t>TEGUCIGALPA</t>
  </si>
  <si>
    <t>HNTJI</t>
  </si>
  <si>
    <t>TRUJILLO</t>
  </si>
  <si>
    <t>HNUII</t>
  </si>
  <si>
    <t>UTILA</t>
  </si>
  <si>
    <t>HNVTA</t>
  </si>
  <si>
    <t>HNZZZ</t>
  </si>
  <si>
    <t>HRDBV</t>
  </si>
  <si>
    <t>DUBROVNIK</t>
  </si>
  <si>
    <t>HRHVA</t>
  </si>
  <si>
    <t>HVAR</t>
  </si>
  <si>
    <t>HRKOR</t>
  </si>
  <si>
    <t>KORCULA</t>
  </si>
  <si>
    <t>HROSI</t>
  </si>
  <si>
    <t>OSIJEK</t>
  </si>
  <si>
    <t>HRPLE</t>
  </si>
  <si>
    <t>PLOCE</t>
  </si>
  <si>
    <t>HRPUY</t>
  </si>
  <si>
    <t>PULA</t>
  </si>
  <si>
    <t>HRRJK</t>
  </si>
  <si>
    <t>RIJEKA BAKAR</t>
  </si>
  <si>
    <t>HRROV</t>
  </si>
  <si>
    <t>ROVINJ</t>
  </si>
  <si>
    <t>HRSEN</t>
  </si>
  <si>
    <t>SENJ</t>
  </si>
  <si>
    <t>HRSIB</t>
  </si>
  <si>
    <t>SIBENIK</t>
  </si>
  <si>
    <t>HRSPU</t>
  </si>
  <si>
    <t>SPLIT</t>
  </si>
  <si>
    <t>HRSUS</t>
  </si>
  <si>
    <t>SUSAK</t>
  </si>
  <si>
    <t>HRZAD</t>
  </si>
  <si>
    <t>ZADAR</t>
  </si>
  <si>
    <t>HRZAG</t>
  </si>
  <si>
    <t>ZAGREB</t>
  </si>
  <si>
    <t>HRZZZ</t>
  </si>
  <si>
    <t>HTACA</t>
  </si>
  <si>
    <t>LES CAYES</t>
  </si>
  <si>
    <t>HTCAP</t>
  </si>
  <si>
    <t>CAP-HAITIEN</t>
  </si>
  <si>
    <t>HTFLI</t>
  </si>
  <si>
    <t>FORT LIBERTE</t>
  </si>
  <si>
    <t>HTGVS</t>
  </si>
  <si>
    <t>GONAIVES</t>
  </si>
  <si>
    <t>HTJAK</t>
  </si>
  <si>
    <t>JACMEL</t>
  </si>
  <si>
    <t>HTJEE</t>
  </si>
  <si>
    <t>JEREMIE</t>
  </si>
  <si>
    <t>HTLFF</t>
  </si>
  <si>
    <t>LAFFITEAU</t>
  </si>
  <si>
    <t>HTMIR</t>
  </si>
  <si>
    <t>MIRAGOANE</t>
  </si>
  <si>
    <t>HTPAP</t>
  </si>
  <si>
    <t>PORT AU PRINCE</t>
  </si>
  <si>
    <t>HTPAX</t>
  </si>
  <si>
    <t>PORT DE PAIX</t>
  </si>
  <si>
    <t>HTSMC</t>
  </si>
  <si>
    <t>ST MARC</t>
  </si>
  <si>
    <t>HTZZZ</t>
  </si>
  <si>
    <t>HUAGE</t>
  </si>
  <si>
    <t>AGERDOMAJOR</t>
  </si>
  <si>
    <t>HUAGF</t>
  </si>
  <si>
    <t>AGFALVA</t>
  </si>
  <si>
    <t>HUAGG</t>
  </si>
  <si>
    <t>AGGTELEK</t>
  </si>
  <si>
    <t>HUART</t>
  </si>
  <si>
    <t>ARTAND</t>
  </si>
  <si>
    <t>HUBAJ</t>
  </si>
  <si>
    <t>BAJANSENYE</t>
  </si>
  <si>
    <t>HUBAL</t>
  </si>
  <si>
    <t>BALASSAGYARMAT</t>
  </si>
  <si>
    <t>HUBAN</t>
  </si>
  <si>
    <t>BANREVE</t>
  </si>
  <si>
    <t>HUBIH</t>
  </si>
  <si>
    <t>BIHARKERSZTES</t>
  </si>
  <si>
    <t>HUBUC</t>
  </si>
  <si>
    <t>BUCSU</t>
  </si>
  <si>
    <t>HUBUD</t>
  </si>
  <si>
    <t>BUDAPEST</t>
  </si>
  <si>
    <t>HUCSE</t>
  </si>
  <si>
    <t>CSENGERSIMA</t>
  </si>
  <si>
    <t>HUDEB</t>
  </si>
  <si>
    <t>DEBRECEN</t>
  </si>
  <si>
    <t>HUDRA</t>
  </si>
  <si>
    <t>DRAVASZABOLCS</t>
  </si>
  <si>
    <t>HUEPE</t>
  </si>
  <si>
    <t>EPERJESKE</t>
  </si>
  <si>
    <t>HUEST</t>
  </si>
  <si>
    <t>ESZTERGOM</t>
  </si>
  <si>
    <t>HUFER</t>
  </si>
  <si>
    <t>FERTOUJLAK</t>
  </si>
  <si>
    <t>HUGYE</t>
  </si>
  <si>
    <t>GYEKENYES</t>
  </si>
  <si>
    <t>HUGYO</t>
  </si>
  <si>
    <t>GYOR</t>
  </si>
  <si>
    <t>HUGYU</t>
  </si>
  <si>
    <t>GYULA</t>
  </si>
  <si>
    <t>HUHEG</t>
  </si>
  <si>
    <t>HEGYESHALOM</t>
  </si>
  <si>
    <t>HUHER</t>
  </si>
  <si>
    <t>HERCEGSZANTO</t>
  </si>
  <si>
    <t>HUHIS</t>
  </si>
  <si>
    <t>HIDASNEMETI</t>
  </si>
  <si>
    <t>HUIPO</t>
  </si>
  <si>
    <t>IPOLYTARNOC</t>
  </si>
  <si>
    <t>HUKEL</t>
  </si>
  <si>
    <t>KELEBIA</t>
  </si>
  <si>
    <t>HUKOM</t>
  </si>
  <si>
    <t>KOMAROM</t>
  </si>
  <si>
    <t>HUKOS</t>
  </si>
  <si>
    <t>KOSZEG</t>
  </si>
  <si>
    <t>HUKOT</t>
  </si>
  <si>
    <t>KOTEGYAN</t>
  </si>
  <si>
    <t>HULET</t>
  </si>
  <si>
    <t>LETENYE</t>
  </si>
  <si>
    <t>HULOK</t>
  </si>
  <si>
    <t>LOKOSHAZA</t>
  </si>
  <si>
    <t>HUMCQ</t>
  </si>
  <si>
    <t>MISKOLC</t>
  </si>
  <si>
    <t>HUMGB</t>
  </si>
  <si>
    <t>MAGYARBOLY</t>
  </si>
  <si>
    <t>HUMGF</t>
  </si>
  <si>
    <t>MAGYARFALVA</t>
  </si>
  <si>
    <t>HUMOH</t>
  </si>
  <si>
    <t>MOHACS</t>
  </si>
  <si>
    <t>HUMUR</t>
  </si>
  <si>
    <t>MURAKERESZTUR</t>
  </si>
  <si>
    <t>HUNAG</t>
  </si>
  <si>
    <t>NAGYLAK</t>
  </si>
  <si>
    <t>HUNYI</t>
  </si>
  <si>
    <t>NYIRABRANY</t>
  </si>
  <si>
    <t>HUPAR</t>
  </si>
  <si>
    <t>PARASSAPUSZTA</t>
  </si>
  <si>
    <t>HURAB</t>
  </si>
  <si>
    <t>RABAFUZES</t>
  </si>
  <si>
    <t>HURED</t>
  </si>
  <si>
    <t>REDICS</t>
  </si>
  <si>
    <t>HURJB</t>
  </si>
  <si>
    <t>RAJKABRANY</t>
  </si>
  <si>
    <t>HURJK</t>
  </si>
  <si>
    <t>RAJKA</t>
  </si>
  <si>
    <t>HUROS</t>
  </si>
  <si>
    <t>ROSZKE</t>
  </si>
  <si>
    <t>HUSAL</t>
  </si>
  <si>
    <t>SALGOTARJAN</t>
  </si>
  <si>
    <t>HUSAT</t>
  </si>
  <si>
    <t>SATORALJAUJHELY</t>
  </si>
  <si>
    <t>HUSOM</t>
  </si>
  <si>
    <t>SOMOSKOUJFALU</t>
  </si>
  <si>
    <t>HUSOP</t>
  </si>
  <si>
    <t>SOPRON</t>
  </si>
  <si>
    <t>HUSPG</t>
  </si>
  <si>
    <t>SOPRON GYSEV</t>
  </si>
  <si>
    <t>HUSZE</t>
  </si>
  <si>
    <t>SZEGED</t>
  </si>
  <si>
    <t>HUSZG</t>
  </si>
  <si>
    <t>SZENTGOTTHARD</t>
  </si>
  <si>
    <t>HUSZO</t>
  </si>
  <si>
    <t>SZOB</t>
  </si>
  <si>
    <t>HUTOD</t>
  </si>
  <si>
    <t>TORNANADASKA</t>
  </si>
  <si>
    <t>HUTOM</t>
  </si>
  <si>
    <t>TOMPA</t>
  </si>
  <si>
    <t>HUTON</t>
  </si>
  <si>
    <t>TORNYOSNEMETI</t>
  </si>
  <si>
    <t>HUUDV</t>
  </si>
  <si>
    <t>UDVAR</t>
  </si>
  <si>
    <t>HUVAM</t>
  </si>
  <si>
    <t>VAMOSSZABADI</t>
  </si>
  <si>
    <t>HUZAH</t>
  </si>
  <si>
    <t>ZAHONY</t>
  </si>
  <si>
    <t>HUZZZ</t>
  </si>
  <si>
    <t>IDABU</t>
  </si>
  <si>
    <t>ATAMBUA</t>
  </si>
  <si>
    <t>IDADB</t>
  </si>
  <si>
    <t>ADANG BAY</t>
  </si>
  <si>
    <t>IDAHI</t>
  </si>
  <si>
    <t>AMAHAI</t>
  </si>
  <si>
    <t>IDAMA</t>
  </si>
  <si>
    <t>AMAMAPAREIJ</t>
  </si>
  <si>
    <t>IDAMI</t>
  </si>
  <si>
    <t>MATARAM</t>
  </si>
  <si>
    <t>IDAMP</t>
  </si>
  <si>
    <t>AMPENAN - BALI</t>
  </si>
  <si>
    <t>IDAMQ</t>
  </si>
  <si>
    <t>AMBON - MOLUCAS</t>
  </si>
  <si>
    <t>IDARD</t>
  </si>
  <si>
    <t>ALOR ISLAND</t>
  </si>
  <si>
    <t>IDARJ</t>
  </si>
  <si>
    <t>ARJUNA - JAVA</t>
  </si>
  <si>
    <t>IDBCH</t>
  </si>
  <si>
    <t>BAUCAU</t>
  </si>
  <si>
    <t>IDBDJ</t>
  </si>
  <si>
    <t>BANJARMASIN</t>
  </si>
  <si>
    <t>IDBDO</t>
  </si>
  <si>
    <t>BANDUNG - JAVA</t>
  </si>
  <si>
    <t>IDBEJ</t>
  </si>
  <si>
    <t>BERAU</t>
  </si>
  <si>
    <t>IDBGG</t>
  </si>
  <si>
    <t>BANGGAI</t>
  </si>
  <si>
    <t>IDBIK</t>
  </si>
  <si>
    <t>BIAK - IRIAN JAYA</t>
  </si>
  <si>
    <t>IDBIT</t>
  </si>
  <si>
    <t>BITUNG - SULAWESI</t>
  </si>
  <si>
    <t>IDBJG</t>
  </si>
  <si>
    <t>BOLAANG</t>
  </si>
  <si>
    <t>IDBJU</t>
  </si>
  <si>
    <t>BANJUWANGI - JAVA</t>
  </si>
  <si>
    <t>IDBJW</t>
  </si>
  <si>
    <t>BAJAWA</t>
  </si>
  <si>
    <t>IDBKS</t>
  </si>
  <si>
    <t>BENGKULU</t>
  </si>
  <si>
    <t>IDBLL</t>
  </si>
  <si>
    <t>BLANG LANCANGST</t>
  </si>
  <si>
    <t>IDBLV</t>
  </si>
  <si>
    <t>BELILING</t>
  </si>
  <si>
    <t>IDBLW</t>
  </si>
  <si>
    <t>BELAWAN - SUMATRA</t>
  </si>
  <si>
    <t>IDBMU</t>
  </si>
  <si>
    <t>BIMA</t>
  </si>
  <si>
    <t>IDBOA</t>
  </si>
  <si>
    <t>BENOA - BALI</t>
  </si>
  <si>
    <t>IDBPN</t>
  </si>
  <si>
    <t>BALIKPAPAN - KALIMAN</t>
  </si>
  <si>
    <t>IDBTJ</t>
  </si>
  <si>
    <t>BANDA ACEH</t>
  </si>
  <si>
    <t>IDBTM</t>
  </si>
  <si>
    <t>BATAM</t>
  </si>
  <si>
    <t>IDBUI</t>
  </si>
  <si>
    <t>BOKONDINI</t>
  </si>
  <si>
    <t>IDBUW</t>
  </si>
  <si>
    <t>BAUBAU - BUTUNG</t>
  </si>
  <si>
    <t>IDBXD</t>
  </si>
  <si>
    <t>BADE</t>
  </si>
  <si>
    <t>IDBXT</t>
  </si>
  <si>
    <t>BONTANGKL</t>
  </si>
  <si>
    <t>IDCBN</t>
  </si>
  <si>
    <t>CIREBON - JAVA</t>
  </si>
  <si>
    <t>IDCGK</t>
  </si>
  <si>
    <t>JAKARTA</t>
  </si>
  <si>
    <t>IDCIG</t>
  </si>
  <si>
    <t>CIGADING</t>
  </si>
  <si>
    <t>IDCIN</t>
  </si>
  <si>
    <t>CINTA - JAVA</t>
  </si>
  <si>
    <t>IDCIW</t>
  </si>
  <si>
    <t>CIWANDAN</t>
  </si>
  <si>
    <t>IDCXP</t>
  </si>
  <si>
    <t>CILACAP - JAVA</t>
  </si>
  <si>
    <t>IDDAS</t>
  </si>
  <si>
    <t>DABO - SINGKEP</t>
  </si>
  <si>
    <t>IDDJB</t>
  </si>
  <si>
    <t>JAMBI - SUMATRA</t>
  </si>
  <si>
    <t>IDDJJ</t>
  </si>
  <si>
    <t>JAYAPURA - IRIAN JAY</t>
  </si>
  <si>
    <t>IDDPS</t>
  </si>
  <si>
    <t>DENPASAR - BALI</t>
  </si>
  <si>
    <t>IDDUM</t>
  </si>
  <si>
    <t>DUMAI - SUMATRA</t>
  </si>
  <si>
    <t>IDENE</t>
  </si>
  <si>
    <t>ENDE - FLORES</t>
  </si>
  <si>
    <t>IDEWI</t>
  </si>
  <si>
    <t>ENAROTALI</t>
  </si>
  <si>
    <t>IDFKQ</t>
  </si>
  <si>
    <t>FAK FAK - IRIAN JAYA</t>
  </si>
  <si>
    <t>IDFOO</t>
  </si>
  <si>
    <t>NUMFOR</t>
  </si>
  <si>
    <t>IDGEB</t>
  </si>
  <si>
    <t>GEBE</t>
  </si>
  <si>
    <t>IDGIL</t>
  </si>
  <si>
    <t>GILIMANUK - BALI</t>
  </si>
  <si>
    <t>IDGLX</t>
  </si>
  <si>
    <t>GALELA - HALMAHERA</t>
  </si>
  <si>
    <t>IDGNS</t>
  </si>
  <si>
    <t>GUNUNGSITOLI</t>
  </si>
  <si>
    <t>IDGRE</t>
  </si>
  <si>
    <t>GRESIK - JAVA</t>
  </si>
  <si>
    <t>IDGTO</t>
  </si>
  <si>
    <t>GORONTALO - SULAWESI</t>
  </si>
  <si>
    <t>IDILA</t>
  </si>
  <si>
    <t>ILLAGA</t>
  </si>
  <si>
    <t>IDJKT</t>
  </si>
  <si>
    <t>JAKARTA - JAVA</t>
  </si>
  <si>
    <t>IDJOG</t>
  </si>
  <si>
    <t>YOGYAKARTA</t>
  </si>
  <si>
    <t>IDKAR</t>
  </si>
  <si>
    <t>KAROSA - SULAWESI</t>
  </si>
  <si>
    <t>IDKBU</t>
  </si>
  <si>
    <t>KOTABARU</t>
  </si>
  <si>
    <t>IDKCI</t>
  </si>
  <si>
    <t>KON</t>
  </si>
  <si>
    <t>IDKDI</t>
  </si>
  <si>
    <t>KENDARI - SULAWESI</t>
  </si>
  <si>
    <t>IDKEI</t>
  </si>
  <si>
    <t>KEPI</t>
  </si>
  <si>
    <t>IDKEQ</t>
  </si>
  <si>
    <t>KEBAR</t>
  </si>
  <si>
    <t>IDKID</t>
  </si>
  <si>
    <t>KIDJANG - BINTAN</t>
  </si>
  <si>
    <t>IDKMA</t>
  </si>
  <si>
    <t>KUALA MANDAH - SUMAT</t>
  </si>
  <si>
    <t>IDKMM</t>
  </si>
  <si>
    <t>KIMAM</t>
  </si>
  <si>
    <t>IDKNG</t>
  </si>
  <si>
    <t>KAIMANA - IRIAN JAYA</t>
  </si>
  <si>
    <t>IDKOE</t>
  </si>
  <si>
    <t>KUPANG - TIMOR</t>
  </si>
  <si>
    <t>IDKOX</t>
  </si>
  <si>
    <t>KOKONAO</t>
  </si>
  <si>
    <t>IDKRC</t>
  </si>
  <si>
    <t>KERINCI</t>
  </si>
  <si>
    <t>IDKTG</t>
  </si>
  <si>
    <t>KETAPANGKL</t>
  </si>
  <si>
    <t>IDLAH</t>
  </si>
  <si>
    <t>LABUHAN - JAVA</t>
  </si>
  <si>
    <t>IDLAS</t>
  </si>
  <si>
    <t>LANGSA - SUMATRA</t>
  </si>
  <si>
    <t>IDLBJ</t>
  </si>
  <si>
    <t>LABUAN BAJO</t>
  </si>
  <si>
    <t>IDLBW</t>
  </si>
  <si>
    <t>LONG BAWAN</t>
  </si>
  <si>
    <t>IDLII</t>
  </si>
  <si>
    <t>MULIA</t>
  </si>
  <si>
    <t>IDLKA</t>
  </si>
  <si>
    <t>LARANTUKA</t>
  </si>
  <si>
    <t>IDLKS</t>
  </si>
  <si>
    <t>LHOKSEUMAWEST</t>
  </si>
  <si>
    <t>IDLUV</t>
  </si>
  <si>
    <t>LANGGUR</t>
  </si>
  <si>
    <t>IDLUW</t>
  </si>
  <si>
    <t>LUWUK</t>
  </si>
  <si>
    <t>IDMAK</t>
  </si>
  <si>
    <t>MAKASSAR</t>
  </si>
  <si>
    <t>IDMAL</t>
  </si>
  <si>
    <t>MANGOLE</t>
  </si>
  <si>
    <t>IDMDC</t>
  </si>
  <si>
    <t>MENADO - SULAWESI</t>
  </si>
  <si>
    <t>IDMDP</t>
  </si>
  <si>
    <t>MINDIPTANA</t>
  </si>
  <si>
    <t>IDMEQ</t>
  </si>
  <si>
    <t>MEULABOH - SUMATRA</t>
  </si>
  <si>
    <t>IDMES</t>
  </si>
  <si>
    <t>MEDAN - SUMATRA</t>
  </si>
  <si>
    <t>IDMJU</t>
  </si>
  <si>
    <t>MAMUJU</t>
  </si>
  <si>
    <t>IDMKQ</t>
  </si>
  <si>
    <t>MERAUKE - IRIAN JAYA</t>
  </si>
  <si>
    <t>IDMKW</t>
  </si>
  <si>
    <t>MANOKWARI - IRIAN JA</t>
  </si>
  <si>
    <t>IDMLG</t>
  </si>
  <si>
    <t>MALANG</t>
  </si>
  <si>
    <t>IDMLI</t>
  </si>
  <si>
    <t>MALILI - SULAWESI</t>
  </si>
  <si>
    <t>IDMNA</t>
  </si>
  <si>
    <t>MELANGGUANE</t>
  </si>
  <si>
    <t>IDMNT</t>
  </si>
  <si>
    <t>MANTANG - RIAU</t>
  </si>
  <si>
    <t>IDMOF</t>
  </si>
  <si>
    <t>MAUMERE - FLORES</t>
  </si>
  <si>
    <t>IDMPT</t>
  </si>
  <si>
    <t>MALIANA</t>
  </si>
  <si>
    <t>IDMRK</t>
  </si>
  <si>
    <t>MERAK - JAVA</t>
  </si>
  <si>
    <t>IDMSI</t>
  </si>
  <si>
    <t>MASALEMBO</t>
  </si>
  <si>
    <t>IDMUF</t>
  </si>
  <si>
    <t>MUTING</t>
  </si>
  <si>
    <t>IDMUO</t>
  </si>
  <si>
    <t>MUNTOK - BANKA</t>
  </si>
  <si>
    <t>IDMXB</t>
  </si>
  <si>
    <t>MASAMBA</t>
  </si>
  <si>
    <t>IDNAH</t>
  </si>
  <si>
    <t>NAHA</t>
  </si>
  <si>
    <t>IDNAM</t>
  </si>
  <si>
    <t>NAMLEA</t>
  </si>
  <si>
    <t>IDNBX</t>
  </si>
  <si>
    <t>NABIRE</t>
  </si>
  <si>
    <t>IDNDA</t>
  </si>
  <si>
    <t>BANDANAIRA</t>
  </si>
  <si>
    <t>IDNNX</t>
  </si>
  <si>
    <t>NUNUKAN</t>
  </si>
  <si>
    <t>IDNTI</t>
  </si>
  <si>
    <t>BINTUNI</t>
  </si>
  <si>
    <t>IDOKL</t>
  </si>
  <si>
    <t>OKSIBIL</t>
  </si>
  <si>
    <t>IDOKQ</t>
  </si>
  <si>
    <t>OKABA - IRIAN JAYA</t>
  </si>
  <si>
    <t>IDOLO</t>
  </si>
  <si>
    <t>OLEE LHEUE</t>
  </si>
  <si>
    <t>IDONI</t>
  </si>
  <si>
    <t>MOANAMANI</t>
  </si>
  <si>
    <t>IDPAG</t>
  </si>
  <si>
    <t>PAGATAN - KALIMANTAN</t>
  </si>
  <si>
    <t>IDPAS</t>
  </si>
  <si>
    <t>PASIR PANJANG</t>
  </si>
  <si>
    <t>IDPAZ</t>
  </si>
  <si>
    <t>PASURUAN - JAVA</t>
  </si>
  <si>
    <t>IDPBW</t>
  </si>
  <si>
    <t>PALIBELO</t>
  </si>
  <si>
    <t>IDPDG</t>
  </si>
  <si>
    <t>PADANG - SUMATRA</t>
  </si>
  <si>
    <t>IDPDJ</t>
  </si>
  <si>
    <t>TANDJANG</t>
  </si>
  <si>
    <t>IDPEX</t>
  </si>
  <si>
    <t>PEKALONGAN - JAVA</t>
  </si>
  <si>
    <t>IDPGK</t>
  </si>
  <si>
    <t>PANGKALPINANG - BANK</t>
  </si>
  <si>
    <t>IDPGX</t>
  </si>
  <si>
    <t>PANGKAL BALAM - BANK</t>
  </si>
  <si>
    <t>IDPJG</t>
  </si>
  <si>
    <t>PANJANG</t>
  </si>
  <si>
    <t>IDPKN</t>
  </si>
  <si>
    <t>PANGKALANBUUN</t>
  </si>
  <si>
    <t>IDPKR</t>
  </si>
  <si>
    <t>PANGKALAN BRANDAN -S</t>
  </si>
  <si>
    <t>IDPKS</t>
  </si>
  <si>
    <t>PANGKALAN SUSUSUMA</t>
  </si>
  <si>
    <t>IDPKU</t>
  </si>
  <si>
    <t>PEKANBARU - SUMATRA</t>
  </si>
  <si>
    <t>IDPKY</t>
  </si>
  <si>
    <t>PALANGKARAYA</t>
  </si>
  <si>
    <t>IDPLA</t>
  </si>
  <si>
    <t>PLADJU - SUMATRA</t>
  </si>
  <si>
    <t>IDPLM</t>
  </si>
  <si>
    <t>PALEMBANG - SUMATRA</t>
  </si>
  <si>
    <t>IDPMG</t>
  </si>
  <si>
    <t>PORT MENENG</t>
  </si>
  <si>
    <t>IDPNJ</t>
  </si>
  <si>
    <t>IDPNK</t>
  </si>
  <si>
    <t>PONTIANAK KALIMANTAN</t>
  </si>
  <si>
    <t>IDPNN</t>
  </si>
  <si>
    <t>PAMANUKAN - JAVA</t>
  </si>
  <si>
    <t>IDPPO</t>
  </si>
  <si>
    <t>PALAPO - SULAWESI</t>
  </si>
  <si>
    <t>IDPRN</t>
  </si>
  <si>
    <t>PANARUKAN - JAVA</t>
  </si>
  <si>
    <t>IDPRO</t>
  </si>
  <si>
    <t>PROBOLINGGO - JAVA</t>
  </si>
  <si>
    <t>IDPSJ</t>
  </si>
  <si>
    <t>POSO - SULAWESI</t>
  </si>
  <si>
    <t>IDPSS</t>
  </si>
  <si>
    <t>PULAU SAMBU - RIAU</t>
  </si>
  <si>
    <t>IDPSU</t>
  </si>
  <si>
    <t>PUTUSSIBAU</t>
  </si>
  <si>
    <t>IDPUM</t>
  </si>
  <si>
    <t>POMALAA - SULAWESI</t>
  </si>
  <si>
    <t>IDPUT</t>
  </si>
  <si>
    <t>PULAU LAUT</t>
  </si>
  <si>
    <t>IDRAQ</t>
  </si>
  <si>
    <t>RAHA</t>
  </si>
  <si>
    <t>IDRGT</t>
  </si>
  <si>
    <t>RENGAT - SUMATRA</t>
  </si>
  <si>
    <t>IDRSK</t>
  </si>
  <si>
    <t>RANSIKI</t>
  </si>
  <si>
    <t>IDRTG</t>
  </si>
  <si>
    <t>RUTENG - FLORES</t>
  </si>
  <si>
    <t>IDRTI</t>
  </si>
  <si>
    <t>ROTI</t>
  </si>
  <si>
    <t>IDSAE</t>
  </si>
  <si>
    <t>SANGI</t>
  </si>
  <si>
    <t>IDSAU</t>
  </si>
  <si>
    <t>SAWU</t>
  </si>
  <si>
    <t>IDSBG</t>
  </si>
  <si>
    <t>SABANG - SUMATRA</t>
  </si>
  <si>
    <t>IDSBS</t>
  </si>
  <si>
    <t>SAMBAS - KALIMANTAN</t>
  </si>
  <si>
    <t>IDSEB</t>
  </si>
  <si>
    <t>SEBANGAN BAY - KALIM</t>
  </si>
  <si>
    <t>IDSEH</t>
  </si>
  <si>
    <t>SENGGEH</t>
  </si>
  <si>
    <t>IDSEQ</t>
  </si>
  <si>
    <t>SUNGAI PAKNINGSUMA</t>
  </si>
  <si>
    <t>IDSIA</t>
  </si>
  <si>
    <t>SIAK YECHIL - RIAU</t>
  </si>
  <si>
    <t>IDSIQ</t>
  </si>
  <si>
    <t>SINGKEP - RIAU</t>
  </si>
  <si>
    <t>IDSIW</t>
  </si>
  <si>
    <t>SIBISA</t>
  </si>
  <si>
    <t>IDSKI</t>
  </si>
  <si>
    <t>SANGKULIRANG - KALIM</t>
  </si>
  <si>
    <t>IDSKW</t>
  </si>
  <si>
    <t>SINGKAWANG - KALIMAN</t>
  </si>
  <si>
    <t>IDSLG</t>
  </si>
  <si>
    <t>SIBOLGA - SUMATRA</t>
  </si>
  <si>
    <t>IDSMQ</t>
  </si>
  <si>
    <t>SAMPIT - KALIMANTAN</t>
  </si>
  <si>
    <t>IDSOC</t>
  </si>
  <si>
    <t>SOLO CITY</t>
  </si>
  <si>
    <t>IDSOQ</t>
  </si>
  <si>
    <t>SORONG</t>
  </si>
  <si>
    <t>IDSPA</t>
  </si>
  <si>
    <t>SELAT PANDJANG - SUM</t>
  </si>
  <si>
    <t>IDSQG</t>
  </si>
  <si>
    <t>SINTANG</t>
  </si>
  <si>
    <t>IDSQN</t>
  </si>
  <si>
    <t>SANANA</t>
  </si>
  <si>
    <t>IDSQR</t>
  </si>
  <si>
    <t>SOROAKO</t>
  </si>
  <si>
    <t>IDSRG</t>
  </si>
  <si>
    <t>SEMARANG - JAVA</t>
  </si>
  <si>
    <t>IDSRI</t>
  </si>
  <si>
    <t>SAMARINDA - KALIMANT</t>
  </si>
  <si>
    <t>IDSUB</t>
  </si>
  <si>
    <t>SURABAYA - JAVA</t>
  </si>
  <si>
    <t>IDSUG</t>
  </si>
  <si>
    <t>SUNGAI GERONG - SUMA</t>
  </si>
  <si>
    <t>IDSUP</t>
  </si>
  <si>
    <t>SUMENEPMADURA</t>
  </si>
  <si>
    <t>IDSUQ</t>
  </si>
  <si>
    <t>SUNGAI GUNTUNG - SUM</t>
  </si>
  <si>
    <t>IDSUS</t>
  </si>
  <si>
    <t>SUSOH - SUMATRA</t>
  </si>
  <si>
    <t>IDSWQ</t>
  </si>
  <si>
    <t>SUMBAWA</t>
  </si>
  <si>
    <t>IDSXK</t>
  </si>
  <si>
    <t>SAUMLAKI</t>
  </si>
  <si>
    <t>IDTAN</t>
  </si>
  <si>
    <t>TANJUNG UBAN - RIAU</t>
  </si>
  <si>
    <t>IDTAX</t>
  </si>
  <si>
    <t>TALTABU - CELEBES</t>
  </si>
  <si>
    <t>IDTBG</t>
  </si>
  <si>
    <t>TELUK BETUNGSUMATR</t>
  </si>
  <si>
    <t>IDTBN</t>
  </si>
  <si>
    <t>TUBANJV</t>
  </si>
  <si>
    <t>IDTBT</t>
  </si>
  <si>
    <t>TANDJUNG BATU - RIAU</t>
  </si>
  <si>
    <t>IDTEG</t>
  </si>
  <si>
    <t>TEGAL - JAVA</t>
  </si>
  <si>
    <t>IDTHB</t>
  </si>
  <si>
    <t>TJERIBON - JAVA</t>
  </si>
  <si>
    <t>IDTIM</t>
  </si>
  <si>
    <t>TEMBAGAPURA</t>
  </si>
  <si>
    <t>IDTJB</t>
  </si>
  <si>
    <t>ASAHAN (TANJUNG BALA</t>
  </si>
  <si>
    <t>IDTJI</t>
  </si>
  <si>
    <t>TJILATJAP - JAVA</t>
  </si>
  <si>
    <t>IDTJQ</t>
  </si>
  <si>
    <t>TANJUNG PANDAN - BEL</t>
  </si>
  <si>
    <t>IDTJS</t>
  </si>
  <si>
    <t>TANJUNG SELOR</t>
  </si>
  <si>
    <t>IDTKA</t>
  </si>
  <si>
    <t>TELOK AYER - KALIMAN</t>
  </si>
  <si>
    <t>IDTKG</t>
  </si>
  <si>
    <t>BANDAR LAMPUNG</t>
  </si>
  <si>
    <t>IDTLI</t>
  </si>
  <si>
    <t>TOLITOLI</t>
  </si>
  <si>
    <t>IDTMC</t>
  </si>
  <si>
    <t>TAMBOLAKA</t>
  </si>
  <si>
    <t>IDTMH</t>
  </si>
  <si>
    <t>TANAH MERAH - KALIMA</t>
  </si>
  <si>
    <t>IDTMO</t>
  </si>
  <si>
    <t>TELOK MELANO</t>
  </si>
  <si>
    <t>IDTNJ</t>
  </si>
  <si>
    <t>TANJUNG PINANG - RIA</t>
  </si>
  <si>
    <t>IDTPK</t>
  </si>
  <si>
    <t>TAPAKTUAN - SUMATRA</t>
  </si>
  <si>
    <t>IDTPP</t>
  </si>
  <si>
    <t>TANJUNG PRIOK</t>
  </si>
  <si>
    <t>IDTRK</t>
  </si>
  <si>
    <t>TARAKAN - KALIMANTAN</t>
  </si>
  <si>
    <t>IDTTE</t>
  </si>
  <si>
    <t>TERNATE - HALMAHERA</t>
  </si>
  <si>
    <t>IDTTR</t>
  </si>
  <si>
    <t>TANA TORAJA</t>
  </si>
  <si>
    <t>IDTXM</t>
  </si>
  <si>
    <t>TEMINABUAN</t>
  </si>
  <si>
    <t>IDUAI</t>
  </si>
  <si>
    <t>SUAI</t>
  </si>
  <si>
    <t>IDUPG</t>
  </si>
  <si>
    <t>UJUNG PANDANG - SULA</t>
  </si>
  <si>
    <t>IDVIQ</t>
  </si>
  <si>
    <t>VIQUEQUE</t>
  </si>
  <si>
    <t>IDWAR</t>
  </si>
  <si>
    <t>WARIS</t>
  </si>
  <si>
    <t>IDWET</t>
  </si>
  <si>
    <t>WAGETHE</t>
  </si>
  <si>
    <t>IDWGP</t>
  </si>
  <si>
    <t>WAINGAPU - SUMBA</t>
  </si>
  <si>
    <t>IDWMX</t>
  </si>
  <si>
    <t>WAMENA</t>
  </si>
  <si>
    <t>IDWSR</t>
  </si>
  <si>
    <t>WASIOR</t>
  </si>
  <si>
    <t>IDZEG</t>
  </si>
  <si>
    <t>SENGGO</t>
  </si>
  <si>
    <t>IDZKL</t>
  </si>
  <si>
    <t>STEENKOOL</t>
  </si>
  <si>
    <t>IDZRI</t>
  </si>
  <si>
    <t>SERUI - IRIAN JAYA</t>
  </si>
  <si>
    <t>IDZZZ</t>
  </si>
  <si>
    <t>IEARD</t>
  </si>
  <si>
    <t>ARDMORE</t>
  </si>
  <si>
    <t>IEARK</t>
  </si>
  <si>
    <t>ARKLOW</t>
  </si>
  <si>
    <t>IEBBG</t>
  </si>
  <si>
    <t>BALBRIGGAN</t>
  </si>
  <si>
    <t>IEBLL</t>
  </si>
  <si>
    <t>BALLINA</t>
  </si>
  <si>
    <t>IEBTM</t>
  </si>
  <si>
    <t>BALTIMORE</t>
  </si>
  <si>
    <t>IEBUR</t>
  </si>
  <si>
    <t>BURTONPORT</t>
  </si>
  <si>
    <t>IEBYT</t>
  </si>
  <si>
    <t>BANTRY BAY</t>
  </si>
  <si>
    <t>IECAR</t>
  </si>
  <si>
    <t>CARLINGFORD</t>
  </si>
  <si>
    <t>IECFN</t>
  </si>
  <si>
    <t>DONEGAL</t>
  </si>
  <si>
    <t>IECHE</t>
  </si>
  <si>
    <t>CAHERCIVEEN</t>
  </si>
  <si>
    <t>IECLB</t>
  </si>
  <si>
    <t>CASTLEBAR</t>
  </si>
  <si>
    <t>IECLC</t>
  </si>
  <si>
    <t>CLARECASTLE</t>
  </si>
  <si>
    <t>IECLI</t>
  </si>
  <si>
    <t>CLIFDEN</t>
  </si>
  <si>
    <t>IECOB</t>
  </si>
  <si>
    <t>COBH</t>
  </si>
  <si>
    <t>IECTB</t>
  </si>
  <si>
    <t>CASTLETOWN BERE</t>
  </si>
  <si>
    <t>IEDCN</t>
  </si>
  <si>
    <t>DUNCANNON</t>
  </si>
  <si>
    <t>IEDDK</t>
  </si>
  <si>
    <t>DUNDALK</t>
  </si>
  <si>
    <t>IEDGV</t>
  </si>
  <si>
    <t>DUNGARVAN</t>
  </si>
  <si>
    <t>IEDLG</t>
  </si>
  <si>
    <t>DUN LAOGHAIRE</t>
  </si>
  <si>
    <t>IEDNM</t>
  </si>
  <si>
    <t>DUNMORE EAST</t>
  </si>
  <si>
    <t>IEDRO</t>
  </si>
  <si>
    <t>DROGHEDA</t>
  </si>
  <si>
    <t>IEDUB</t>
  </si>
  <si>
    <t>DUBLIN</t>
  </si>
  <si>
    <t>IEFEN</t>
  </si>
  <si>
    <t>FENIT</t>
  </si>
  <si>
    <t>IEFOV</t>
  </si>
  <si>
    <t>FOYNES</t>
  </si>
  <si>
    <t>IEGRN</t>
  </si>
  <si>
    <t>GREENORE</t>
  </si>
  <si>
    <t>IEGRY</t>
  </si>
  <si>
    <t>GREYSTONES</t>
  </si>
  <si>
    <t>IEGWY</t>
  </si>
  <si>
    <t>GALWAY</t>
  </si>
  <si>
    <t>IEHOW</t>
  </si>
  <si>
    <t>HOWTH</t>
  </si>
  <si>
    <t>IEIIA</t>
  </si>
  <si>
    <t>INISHMAAN</t>
  </si>
  <si>
    <t>IEINQ</t>
  </si>
  <si>
    <t>INISHEER</t>
  </si>
  <si>
    <t>IEIOR</t>
  </si>
  <si>
    <t>INISHMORE</t>
  </si>
  <si>
    <t>IEKBS</t>
  </si>
  <si>
    <t>KILLYBEGS</t>
  </si>
  <si>
    <t>IEKLA</t>
  </si>
  <si>
    <t>KILLALA</t>
  </si>
  <si>
    <t>IEKLN</t>
  </si>
  <si>
    <t>KINSALE</t>
  </si>
  <si>
    <t>IEKLR</t>
  </si>
  <si>
    <t>KILRUSH</t>
  </si>
  <si>
    <t>IEKRN</t>
  </si>
  <si>
    <t>KILRONAN HARBOUR</t>
  </si>
  <si>
    <t>IELMK</t>
  </si>
  <si>
    <t>LIMERICK</t>
  </si>
  <si>
    <t>IELTR</t>
  </si>
  <si>
    <t>LETTERKENNY</t>
  </si>
  <si>
    <t>IEMOV</t>
  </si>
  <si>
    <t>MOVILLE</t>
  </si>
  <si>
    <t>IENRS</t>
  </si>
  <si>
    <t>NEW ROSS</t>
  </si>
  <si>
    <t>IEORK</t>
  </si>
  <si>
    <t>CORK</t>
  </si>
  <si>
    <t>IERAT</t>
  </si>
  <si>
    <t>RATHMULLEN</t>
  </si>
  <si>
    <t>IEROS</t>
  </si>
  <si>
    <t>ROSSLARE HARBOUR</t>
  </si>
  <si>
    <t>IESCH</t>
  </si>
  <si>
    <t>SCHULL</t>
  </si>
  <si>
    <t>IESNN</t>
  </si>
  <si>
    <t>SHANNON</t>
  </si>
  <si>
    <t>IESXL</t>
  </si>
  <si>
    <t>SLIGO</t>
  </si>
  <si>
    <t>IETRA</t>
  </si>
  <si>
    <t>TRALEE</t>
  </si>
  <si>
    <t>IEWAT</t>
  </si>
  <si>
    <t>WATERFORD</t>
  </si>
  <si>
    <t>IEWES</t>
  </si>
  <si>
    <t>WESTPORT</t>
  </si>
  <si>
    <t>IEWEX</t>
  </si>
  <si>
    <t>WEXFORD</t>
  </si>
  <si>
    <t>IEWIC</t>
  </si>
  <si>
    <t>WICKLOW</t>
  </si>
  <si>
    <t>IEYOU</t>
  </si>
  <si>
    <t>YOUGHAL</t>
  </si>
  <si>
    <t>IEZZZ</t>
  </si>
  <si>
    <t>ILACR</t>
  </si>
  <si>
    <t>ACRE</t>
  </si>
  <si>
    <t>ILASH</t>
  </si>
  <si>
    <t>ASHDOD</t>
  </si>
  <si>
    <t>ILBEV</t>
  </si>
  <si>
    <t>BEER SHEBA</t>
  </si>
  <si>
    <t>ILEIY</t>
  </si>
  <si>
    <t>EIN YAHAV</t>
  </si>
  <si>
    <t>ILETH</t>
  </si>
  <si>
    <t>ELAT (EILATH)</t>
  </si>
  <si>
    <t>ILHAD</t>
  </si>
  <si>
    <t>HADERA</t>
  </si>
  <si>
    <t>ILHFA</t>
  </si>
  <si>
    <t>HAIFA</t>
  </si>
  <si>
    <t>ILJFA</t>
  </si>
  <si>
    <t>JAFFA</t>
  </si>
  <si>
    <t>ILJRS</t>
  </si>
  <si>
    <t>JERUSALEM</t>
  </si>
  <si>
    <t>ILMIP</t>
  </si>
  <si>
    <t>MITSPEH RAMON</t>
  </si>
  <si>
    <t>ILMTZ</t>
  </si>
  <si>
    <t>MASADA</t>
  </si>
  <si>
    <t>ILNAT</t>
  </si>
  <si>
    <t>NATANYA</t>
  </si>
  <si>
    <t>ILRPN</t>
  </si>
  <si>
    <t>ROSH PINA</t>
  </si>
  <si>
    <t>ILSDV</t>
  </si>
  <si>
    <t>TEL AVIV YAFO</t>
  </si>
  <si>
    <t>ILSED</t>
  </si>
  <si>
    <t>SEDOM</t>
  </si>
  <si>
    <t>ILTLV</t>
  </si>
  <si>
    <t>TEL AVIV</t>
  </si>
  <si>
    <t>ILZZZ</t>
  </si>
  <si>
    <t>INAGR</t>
  </si>
  <si>
    <t>AGRA</t>
  </si>
  <si>
    <t>INALF</t>
  </si>
  <si>
    <t>ALLEPPEY</t>
  </si>
  <si>
    <t>INAMD</t>
  </si>
  <si>
    <t>AHMEDABAD</t>
  </si>
  <si>
    <t>INATQ</t>
  </si>
  <si>
    <t>AMRITSAR</t>
  </si>
  <si>
    <t>INBBI</t>
  </si>
  <si>
    <t>BHUBANESWAR</t>
  </si>
  <si>
    <t>INBDQ</t>
  </si>
  <si>
    <t>VADODARA (BARODA)</t>
  </si>
  <si>
    <t>INBED</t>
  </si>
  <si>
    <t>BEDI</t>
  </si>
  <si>
    <t>INBET</t>
  </si>
  <si>
    <t>BETUL</t>
  </si>
  <si>
    <t>INBEY</t>
  </si>
  <si>
    <t>BEYPORE</t>
  </si>
  <si>
    <t>INBHJ</t>
  </si>
  <si>
    <t>BHUJ</t>
  </si>
  <si>
    <t>INBHO</t>
  </si>
  <si>
    <t>BHOPAL</t>
  </si>
  <si>
    <t>INBHU</t>
  </si>
  <si>
    <t>BHAVNAGAR</t>
  </si>
  <si>
    <t>INBLK</t>
  </si>
  <si>
    <t>BELEKERI</t>
  </si>
  <si>
    <t>INBLR</t>
  </si>
  <si>
    <t>BANGALORE</t>
  </si>
  <si>
    <t>INBND</t>
  </si>
  <si>
    <t>BANDDAR</t>
  </si>
  <si>
    <t>INBOM</t>
  </si>
  <si>
    <t>MUMBAI(EX BOMBAY)</t>
  </si>
  <si>
    <t>INCAM</t>
  </si>
  <si>
    <t>CAMBAY</t>
  </si>
  <si>
    <t>INCAR</t>
  </si>
  <si>
    <t>CARIJAM</t>
  </si>
  <si>
    <t>INCBL</t>
  </si>
  <si>
    <t>CHANDBALI</t>
  </si>
  <si>
    <t>INCCJ</t>
  </si>
  <si>
    <t>KOZHIKODE</t>
  </si>
  <si>
    <t>INCCU</t>
  </si>
  <si>
    <t>KOLKATA</t>
  </si>
  <si>
    <t>INCDL</t>
  </si>
  <si>
    <t>CUDDALORE</t>
  </si>
  <si>
    <t>INCJB</t>
  </si>
  <si>
    <t>COIMBATORE</t>
  </si>
  <si>
    <t>INCLC</t>
  </si>
  <si>
    <t>CALICUT (KOZHIKODE)</t>
  </si>
  <si>
    <t>INCOH</t>
  </si>
  <si>
    <t>COOCH BEHAR</t>
  </si>
  <si>
    <t>INCOK</t>
  </si>
  <si>
    <t>COCHIN</t>
  </si>
  <si>
    <t>INCOL</t>
  </si>
  <si>
    <t>COLOCHEL</t>
  </si>
  <si>
    <t>INCOO</t>
  </si>
  <si>
    <t>COONDAPUR</t>
  </si>
  <si>
    <t>INCUM</t>
  </si>
  <si>
    <t>CUTCH MANDVI</t>
  </si>
  <si>
    <t>INDAH</t>
  </si>
  <si>
    <t>DAHEJ</t>
  </si>
  <si>
    <t>INDAI</t>
  </si>
  <si>
    <t>DARJEELING</t>
  </si>
  <si>
    <t>INDAM</t>
  </si>
  <si>
    <t>DAMAN</t>
  </si>
  <si>
    <t>INDED</t>
  </si>
  <si>
    <t>DEHRA DUN</t>
  </si>
  <si>
    <t>INDEL</t>
  </si>
  <si>
    <t>DELHI</t>
  </si>
  <si>
    <t>INDIB</t>
  </si>
  <si>
    <t>DIBRUGARH</t>
  </si>
  <si>
    <t>INDIU</t>
  </si>
  <si>
    <t>DIU</t>
  </si>
  <si>
    <t>INDMU</t>
  </si>
  <si>
    <t>DIMAPUR</t>
  </si>
  <si>
    <t>INDUR</t>
  </si>
  <si>
    <t>DURGAPUR</t>
  </si>
  <si>
    <t>INDWA</t>
  </si>
  <si>
    <t>DWARKA</t>
  </si>
  <si>
    <t>INENR</t>
  </si>
  <si>
    <t>ENNORE</t>
  </si>
  <si>
    <t>INFAR</t>
  </si>
  <si>
    <t>FARRAKKA</t>
  </si>
  <si>
    <t>INGAU</t>
  </si>
  <si>
    <t>GAUHATI</t>
  </si>
  <si>
    <t>INGAY</t>
  </si>
  <si>
    <t>GAYA</t>
  </si>
  <si>
    <t>INGOI</t>
  </si>
  <si>
    <t>GOA</t>
  </si>
  <si>
    <t>INGOP</t>
  </si>
  <si>
    <t>GORAKHPUR</t>
  </si>
  <si>
    <t>INGPR</t>
  </si>
  <si>
    <t>GOPALPUR</t>
  </si>
  <si>
    <t>INGUD</t>
  </si>
  <si>
    <t>GUDUR</t>
  </si>
  <si>
    <t>INGWL</t>
  </si>
  <si>
    <t>GWALIOR</t>
  </si>
  <si>
    <t>INHAL</t>
  </si>
  <si>
    <t>HALDIA</t>
  </si>
  <si>
    <t>INHJR</t>
  </si>
  <si>
    <t>KHAJURAHO</t>
  </si>
  <si>
    <t>INHON</t>
  </si>
  <si>
    <t>HONAVAR</t>
  </si>
  <si>
    <t>INHYD</t>
  </si>
  <si>
    <t>HYDERABAD</t>
  </si>
  <si>
    <t>INHZR</t>
  </si>
  <si>
    <t>HAZIRA</t>
  </si>
  <si>
    <t>INIDR</t>
  </si>
  <si>
    <t>INDORE</t>
  </si>
  <si>
    <t>INIMF</t>
  </si>
  <si>
    <t>IMPHAL</t>
  </si>
  <si>
    <t>INISK</t>
  </si>
  <si>
    <t>NASIK</t>
  </si>
  <si>
    <t>INIXA</t>
  </si>
  <si>
    <t>AGARTALA</t>
  </si>
  <si>
    <t>INIXB</t>
  </si>
  <si>
    <t>BAGDOGRA</t>
  </si>
  <si>
    <t>INIXC</t>
  </si>
  <si>
    <t>CHANDIGARH</t>
  </si>
  <si>
    <t>INIXD</t>
  </si>
  <si>
    <t>ALLAHABAD</t>
  </si>
  <si>
    <t>INIXE</t>
  </si>
  <si>
    <t>MANGALORE (NEW MANGA</t>
  </si>
  <si>
    <t>INIXG</t>
  </si>
  <si>
    <t>BELGAUM</t>
  </si>
  <si>
    <t>INIXH</t>
  </si>
  <si>
    <t>KAILASHAHAR</t>
  </si>
  <si>
    <t>INIXI</t>
  </si>
  <si>
    <t>LILABARI</t>
  </si>
  <si>
    <t>INIXJ</t>
  </si>
  <si>
    <t>JAMMU</t>
  </si>
  <si>
    <t>INIXK</t>
  </si>
  <si>
    <t>KESHOD</t>
  </si>
  <si>
    <t>INIXL</t>
  </si>
  <si>
    <t>LEH</t>
  </si>
  <si>
    <t>INIXM</t>
  </si>
  <si>
    <t>MADURAI</t>
  </si>
  <si>
    <t>INIXN</t>
  </si>
  <si>
    <t>KHOWAI</t>
  </si>
  <si>
    <t>INIXP</t>
  </si>
  <si>
    <t>PATHANKOT</t>
  </si>
  <si>
    <t>INIXQ</t>
  </si>
  <si>
    <t>KAMALPUR</t>
  </si>
  <si>
    <t>INIXR</t>
  </si>
  <si>
    <t>RANCHI</t>
  </si>
  <si>
    <t>INIXS</t>
  </si>
  <si>
    <t>SILCHAR</t>
  </si>
  <si>
    <t>INIXT</t>
  </si>
  <si>
    <t>PASIGHAT</t>
  </si>
  <si>
    <t>INIXU</t>
  </si>
  <si>
    <t>AURANGABAD</t>
  </si>
  <si>
    <t>INIXW</t>
  </si>
  <si>
    <t>JAMSHEDPUR</t>
  </si>
  <si>
    <t>INIXY</t>
  </si>
  <si>
    <t>KANDLA</t>
  </si>
  <si>
    <t>INIXZ</t>
  </si>
  <si>
    <t>PORT BLAIR - ANDAMAN</t>
  </si>
  <si>
    <t>INJAI</t>
  </si>
  <si>
    <t>JAIPUR</t>
  </si>
  <si>
    <t>INJAK</t>
  </si>
  <si>
    <t>JAKHAU</t>
  </si>
  <si>
    <t>INJDH</t>
  </si>
  <si>
    <t>JODHPUR</t>
  </si>
  <si>
    <t>INJGA</t>
  </si>
  <si>
    <t>JAMNAGAR</t>
  </si>
  <si>
    <t>INJLR</t>
  </si>
  <si>
    <t>JABALPUR</t>
  </si>
  <si>
    <t>INJRH</t>
  </si>
  <si>
    <t>JORHAT</t>
  </si>
  <si>
    <t>INKAK</t>
  </si>
  <si>
    <t>KAKINADA</t>
  </si>
  <si>
    <t>INKAT</t>
  </si>
  <si>
    <t>KATHIAWAR</t>
  </si>
  <si>
    <t>INKBT</t>
  </si>
  <si>
    <t>KHAMBHAT</t>
  </si>
  <si>
    <t>INKNU</t>
  </si>
  <si>
    <t>KANPUR</t>
  </si>
  <si>
    <t>INKOD</t>
  </si>
  <si>
    <t>KODINAR</t>
  </si>
  <si>
    <t>INKOI</t>
  </si>
  <si>
    <t>KOILTHOLTAM</t>
  </si>
  <si>
    <t>INKOK</t>
  </si>
  <si>
    <t>KOKA</t>
  </si>
  <si>
    <t>INKRI</t>
  </si>
  <si>
    <t>KRISHNAPATAM</t>
  </si>
  <si>
    <t>INKRK</t>
  </si>
  <si>
    <t>KARIKAL</t>
  </si>
  <si>
    <t>INKRW</t>
  </si>
  <si>
    <t>KARWAR</t>
  </si>
  <si>
    <t>INKUU</t>
  </si>
  <si>
    <t>KULU</t>
  </si>
  <si>
    <t>INLKO</t>
  </si>
  <si>
    <t>LUCKNOW</t>
  </si>
  <si>
    <t>INMAA</t>
  </si>
  <si>
    <t>CHENNAI (EX MADRAS)</t>
  </si>
  <si>
    <t>INMAH</t>
  </si>
  <si>
    <t>MAHE</t>
  </si>
  <si>
    <t>INMAL</t>
  </si>
  <si>
    <t>MALPE</t>
  </si>
  <si>
    <t>INMAP</t>
  </si>
  <si>
    <t>MASULIPATNAM</t>
  </si>
  <si>
    <t>INMDA</t>
  </si>
  <si>
    <t>MAGDALLA</t>
  </si>
  <si>
    <t>INMDP</t>
  </si>
  <si>
    <t>MANDAPAM</t>
  </si>
  <si>
    <t>INMGR</t>
  </si>
  <si>
    <t>MANGROL</t>
  </si>
  <si>
    <t>INMLI</t>
  </si>
  <si>
    <t>MAROLI</t>
  </si>
  <si>
    <t>INMOH</t>
  </si>
  <si>
    <t>MOHANBARI</t>
  </si>
  <si>
    <t>INMRM</t>
  </si>
  <si>
    <t>MORMUGAO</t>
  </si>
  <si>
    <t>INMUN</t>
  </si>
  <si>
    <t>MUNDRA</t>
  </si>
  <si>
    <t>INMUR</t>
  </si>
  <si>
    <t>MURAD</t>
  </si>
  <si>
    <t>INMZA</t>
  </si>
  <si>
    <t>MUZAFFARNAGAR</t>
  </si>
  <si>
    <t>INMZU</t>
  </si>
  <si>
    <t>MUZAFFARPUR</t>
  </si>
  <si>
    <t>INNAG</t>
  </si>
  <si>
    <t>NAGPUR</t>
  </si>
  <si>
    <t>INNAN</t>
  </si>
  <si>
    <t>NANCOWRIE</t>
  </si>
  <si>
    <t>INNAV</t>
  </si>
  <si>
    <t>NAVALAKHI</t>
  </si>
  <si>
    <t>INNEE</t>
  </si>
  <si>
    <t>NEENDHAKARA</t>
  </si>
  <si>
    <t>INNEL</t>
  </si>
  <si>
    <t>NELLORE</t>
  </si>
  <si>
    <t>INNML</t>
  </si>
  <si>
    <t>NEW MANGALORE (MANGA</t>
  </si>
  <si>
    <t>INNPT</t>
  </si>
  <si>
    <t>NAGAPPATTINAM</t>
  </si>
  <si>
    <t>INNSA</t>
  </si>
  <si>
    <t>NHAVA SHEVA</t>
  </si>
  <si>
    <t>INOKH</t>
  </si>
  <si>
    <t>OKHA</t>
  </si>
  <si>
    <t>INPAN</t>
  </si>
  <si>
    <t>PANAJI - GOA</t>
  </si>
  <si>
    <t>INPAT</t>
  </si>
  <si>
    <t>PATNA</t>
  </si>
  <si>
    <t>INPAV</t>
  </si>
  <si>
    <t>PIPAVAV (VICTOR) POR</t>
  </si>
  <si>
    <t>INPBD</t>
  </si>
  <si>
    <t>PORBANDAR</t>
  </si>
  <si>
    <t>INPGH</t>
  </si>
  <si>
    <t>PANTNAGAR</t>
  </si>
  <si>
    <t>INPID</t>
  </si>
  <si>
    <t>PORT INDAI</t>
  </si>
  <si>
    <t>INPIN</t>
  </si>
  <si>
    <t>PINDHARA</t>
  </si>
  <si>
    <t>INPNQ</t>
  </si>
  <si>
    <t>POONA</t>
  </si>
  <si>
    <t>INPNY</t>
  </si>
  <si>
    <t>PONDICHERRY</t>
  </si>
  <si>
    <t>INPRT</t>
  </si>
  <si>
    <t>PARADIP</t>
  </si>
  <si>
    <t>INPUL</t>
  </si>
  <si>
    <t>PULICAT</t>
  </si>
  <si>
    <t>INPUR</t>
  </si>
  <si>
    <t>PURI</t>
  </si>
  <si>
    <t>INQUI</t>
  </si>
  <si>
    <t>QUILON</t>
  </si>
  <si>
    <t>INRAJ</t>
  </si>
  <si>
    <t>RAJKOT</t>
  </si>
  <si>
    <t>INRAM</t>
  </si>
  <si>
    <t>RAMESHWARAM</t>
  </si>
  <si>
    <t>INRED</t>
  </si>
  <si>
    <t>REDI</t>
  </si>
  <si>
    <t>INRPR</t>
  </si>
  <si>
    <t>RAIPUR</t>
  </si>
  <si>
    <t>INRRI</t>
  </si>
  <si>
    <t>RAIRI</t>
  </si>
  <si>
    <t>INRRK</t>
  </si>
  <si>
    <t>ROURKELA</t>
  </si>
  <si>
    <t>INRTC</t>
  </si>
  <si>
    <t>RATNAGIRI</t>
  </si>
  <si>
    <t>INRUP</t>
  </si>
  <si>
    <t>RUPSI</t>
  </si>
  <si>
    <t>INSAL</t>
  </si>
  <si>
    <t>SALAYA</t>
  </si>
  <si>
    <t>INSHI</t>
  </si>
  <si>
    <t>SHIRODA</t>
  </si>
  <si>
    <t>INSHL</t>
  </si>
  <si>
    <t>SHILLONG</t>
  </si>
  <si>
    <t>INSIK</t>
  </si>
  <si>
    <t>SIKA</t>
  </si>
  <si>
    <t>INSTV</t>
  </si>
  <si>
    <t>SURAT</t>
  </si>
  <si>
    <t>INSXR</t>
  </si>
  <si>
    <t>SRINAGAR</t>
  </si>
  <si>
    <t>INTAD</t>
  </si>
  <si>
    <t>TADRIP</t>
  </si>
  <si>
    <t>INTEI</t>
  </si>
  <si>
    <t>TEZU</t>
  </si>
  <si>
    <t>INTEL</t>
  </si>
  <si>
    <t>TELLICHERRY</t>
  </si>
  <si>
    <t>INTEZ</t>
  </si>
  <si>
    <t>TEZPUR</t>
  </si>
  <si>
    <t>INTIR</t>
  </si>
  <si>
    <t>TIRUPATI</t>
  </si>
  <si>
    <t>INTIV</t>
  </si>
  <si>
    <t>TIVIRI</t>
  </si>
  <si>
    <t>INTRA</t>
  </si>
  <si>
    <t>TRANQUEBAR</t>
  </si>
  <si>
    <t>INTRV</t>
  </si>
  <si>
    <t>TRIVANDRUM</t>
  </si>
  <si>
    <t>INTRZ</t>
  </si>
  <si>
    <t>TIRUCHIRAPALLI</t>
  </si>
  <si>
    <t>INTUT</t>
  </si>
  <si>
    <t>TUTICORIN (NEW TUTIC</t>
  </si>
  <si>
    <t>INUDR</t>
  </si>
  <si>
    <t>UDAIPUR</t>
  </si>
  <si>
    <t>INUMB</t>
  </si>
  <si>
    <t>UMBERGAON (GUJARAT)</t>
  </si>
  <si>
    <t>INVAD</t>
  </si>
  <si>
    <t>VADINAR</t>
  </si>
  <si>
    <t>INVEP</t>
  </si>
  <si>
    <t>VEPPALODAI</t>
  </si>
  <si>
    <t>INVGA</t>
  </si>
  <si>
    <t>VIJAYAWADA</t>
  </si>
  <si>
    <t>INVNS</t>
  </si>
  <si>
    <t>VARANASI (BENARES)</t>
  </si>
  <si>
    <t>INVTZ</t>
  </si>
  <si>
    <t>VISAKHAPATNAM</t>
  </si>
  <si>
    <t>INVVA</t>
  </si>
  <si>
    <t>VERAVAL</t>
  </si>
  <si>
    <t>INZZZ</t>
  </si>
  <si>
    <t>IOCGS</t>
  </si>
  <si>
    <t>CHAGOS</t>
  </si>
  <si>
    <t>IOZZZ</t>
  </si>
  <si>
    <t>IQBGW</t>
  </si>
  <si>
    <t>BAGHDAD</t>
  </si>
  <si>
    <t>IQBSR</t>
  </si>
  <si>
    <t>BASRA</t>
  </si>
  <si>
    <t>IQEBL</t>
  </si>
  <si>
    <t>ERBIL INTERNATIONAL</t>
  </si>
  <si>
    <t>IQFAO</t>
  </si>
  <si>
    <t>FAO</t>
  </si>
  <si>
    <t>IQHIL</t>
  </si>
  <si>
    <t>HILLAH</t>
  </si>
  <si>
    <t>IQIKD</t>
  </si>
  <si>
    <t>ISKANDARIYHA</t>
  </si>
  <si>
    <t>IQKAR</t>
  </si>
  <si>
    <t>KARBALA</t>
  </si>
  <si>
    <t>IQKHA</t>
  </si>
  <si>
    <t>KHOR AL AMAYA</t>
  </si>
  <si>
    <t>IQKIK</t>
  </si>
  <si>
    <t>KIRKUK</t>
  </si>
  <si>
    <t>IQMAB</t>
  </si>
  <si>
    <t>MINA AL BAKIR</t>
  </si>
  <si>
    <t>IQMAN</t>
  </si>
  <si>
    <t>MANDALI</t>
  </si>
  <si>
    <t>IQMAW</t>
  </si>
  <si>
    <t>MAWSIL</t>
  </si>
  <si>
    <t>IQNAS</t>
  </si>
  <si>
    <t>NAJAT</t>
  </si>
  <si>
    <t>IQOSM</t>
  </si>
  <si>
    <t>MOSUL</t>
  </si>
  <si>
    <t>IQSAM</t>
  </si>
  <si>
    <t>SAMARA</t>
  </si>
  <si>
    <t>IQSDA</t>
  </si>
  <si>
    <t>IQUQR</t>
  </si>
  <si>
    <t>UMM QASR</t>
  </si>
  <si>
    <t>IQZZZ</t>
  </si>
  <si>
    <t>IRABD</t>
  </si>
  <si>
    <t>ABADAN</t>
  </si>
  <si>
    <t>IRAWZ</t>
  </si>
  <si>
    <t>AHWAZ</t>
  </si>
  <si>
    <t>IRAZD</t>
  </si>
  <si>
    <t>YAZD</t>
  </si>
  <si>
    <t>IRBBL</t>
  </si>
  <si>
    <t>BABOLSAR</t>
  </si>
  <si>
    <t>IRBDH</t>
  </si>
  <si>
    <t>BANDAR LENGEH</t>
  </si>
  <si>
    <t>IRBKM</t>
  </si>
  <si>
    <t>BANDAR KHOMEINI</t>
  </si>
  <si>
    <t>IRBMR</t>
  </si>
  <si>
    <t>BANDAR MASHUR</t>
  </si>
  <si>
    <t>IRBND</t>
  </si>
  <si>
    <t>BANDAR ABBAS</t>
  </si>
  <si>
    <t>IRBUZ</t>
  </si>
  <si>
    <t>BUSHEHR</t>
  </si>
  <si>
    <t>IRCYT</t>
  </si>
  <si>
    <t>CYRUS TERMINAL</t>
  </si>
  <si>
    <t>IRHDM</t>
  </si>
  <si>
    <t>HAMADAN</t>
  </si>
  <si>
    <t>IRHTP</t>
  </si>
  <si>
    <t>HARTA POINT</t>
  </si>
  <si>
    <t>IRIAQ</t>
  </si>
  <si>
    <t>BAHREGAN</t>
  </si>
  <si>
    <t>IRIFN</t>
  </si>
  <si>
    <t>ISFAHAN</t>
  </si>
  <si>
    <t>IRKAS</t>
  </si>
  <si>
    <t>KASHAN</t>
  </si>
  <si>
    <t>IRKER</t>
  </si>
  <si>
    <t>KERMAN</t>
  </si>
  <si>
    <t>IRKHA</t>
  </si>
  <si>
    <t>KHANEH</t>
  </si>
  <si>
    <t>IRKHK</t>
  </si>
  <si>
    <t>KHARK ISLAND</t>
  </si>
  <si>
    <t>IRKHO</t>
  </si>
  <si>
    <t>KHORRAMSHAHR</t>
  </si>
  <si>
    <t>IRKIH</t>
  </si>
  <si>
    <t>KISH ISLAND</t>
  </si>
  <si>
    <t>IRLVP</t>
  </si>
  <si>
    <t>LAVAN ISLAND</t>
  </si>
  <si>
    <t>IRMHD</t>
  </si>
  <si>
    <t>MASHAD</t>
  </si>
  <si>
    <t>IRNSH</t>
  </si>
  <si>
    <t>NOW SHAHR</t>
  </si>
  <si>
    <t>IROMH</t>
  </si>
  <si>
    <t>ORUMIEH</t>
  </si>
  <si>
    <t>IRPMA</t>
  </si>
  <si>
    <t>PORT OF MAHSHAHR</t>
  </si>
  <si>
    <t>IRRAS</t>
  </si>
  <si>
    <t>RASHT</t>
  </si>
  <si>
    <t>IRRBA</t>
  </si>
  <si>
    <t>RAS BAHRGAN</t>
  </si>
  <si>
    <t>IRRZR</t>
  </si>
  <si>
    <t>RAMSAR</t>
  </si>
  <si>
    <t>IRSDG</t>
  </si>
  <si>
    <t>SANANDAJ</t>
  </si>
  <si>
    <t>IRSHB</t>
  </si>
  <si>
    <t>SHYAH BANDER</t>
  </si>
  <si>
    <t>IRSIX</t>
  </si>
  <si>
    <t>SARI</t>
  </si>
  <si>
    <t>IRSXI</t>
  </si>
  <si>
    <t>SIRRI ISLAND</t>
  </si>
  <si>
    <t>IRSYZ</t>
  </si>
  <si>
    <t>SHIRAZ</t>
  </si>
  <si>
    <t>IRTBZ</t>
  </si>
  <si>
    <t>TABRIZ</t>
  </si>
  <si>
    <t>IRTHR</t>
  </si>
  <si>
    <t>TEHRAN</t>
  </si>
  <si>
    <t>IRXBJ</t>
  </si>
  <si>
    <t>BIRJAND</t>
  </si>
  <si>
    <t>IRZAH</t>
  </si>
  <si>
    <t>ZAHEDAN</t>
  </si>
  <si>
    <t>IRZBR</t>
  </si>
  <si>
    <t>CHAH-BAHAR</t>
  </si>
  <si>
    <t>IRZZZ</t>
  </si>
  <si>
    <t>ISAEY</t>
  </si>
  <si>
    <t>AKUREYRI</t>
  </si>
  <si>
    <t>ISAKR</t>
  </si>
  <si>
    <t>AKRANES</t>
  </si>
  <si>
    <t>ISBGJ</t>
  </si>
  <si>
    <t>BORGAFJORDUR</t>
  </si>
  <si>
    <t>ISBIU</t>
  </si>
  <si>
    <t>BILDUDALUR</t>
  </si>
  <si>
    <t>ISBLO</t>
  </si>
  <si>
    <t>BLONDUOS</t>
  </si>
  <si>
    <t>ISBOR</t>
  </si>
  <si>
    <t>BORGARNES</t>
  </si>
  <si>
    <t>ISBOV</t>
  </si>
  <si>
    <t>BOLUNGAVIRK</t>
  </si>
  <si>
    <t>ISDJU</t>
  </si>
  <si>
    <t>DJUPIVOGUR</t>
  </si>
  <si>
    <t>ISEFJ</t>
  </si>
  <si>
    <t>ESKIFJORDUR</t>
  </si>
  <si>
    <t>ISEGS</t>
  </si>
  <si>
    <t>EGILSSTADIR</t>
  </si>
  <si>
    <t>ISFAG</t>
  </si>
  <si>
    <t>FAGURHOLSMYRI</t>
  </si>
  <si>
    <t>ISFAS</t>
  </si>
  <si>
    <t>FASKRUDSFJORDUR</t>
  </si>
  <si>
    <t>ISFLA</t>
  </si>
  <si>
    <t>FLATEYRI</t>
  </si>
  <si>
    <t>ISFLI</t>
  </si>
  <si>
    <t>ISGJR</t>
  </si>
  <si>
    <t>GJOGUR</t>
  </si>
  <si>
    <t>ISGRY</t>
  </si>
  <si>
    <t>GRIMSEY</t>
  </si>
  <si>
    <t>ISGUU</t>
  </si>
  <si>
    <t>GRUNDARFJORDU</t>
  </si>
  <si>
    <t>ISHAF</t>
  </si>
  <si>
    <t>HAFNARFJORDUR</t>
  </si>
  <si>
    <t>ISHFN</t>
  </si>
  <si>
    <t>HOFN</t>
  </si>
  <si>
    <t>ISHVK</t>
  </si>
  <si>
    <t>HOLMAVIK</t>
  </si>
  <si>
    <t>ISHVM</t>
  </si>
  <si>
    <t>HVAMMSTANGI</t>
  </si>
  <si>
    <t>ISHZK</t>
  </si>
  <si>
    <t>HUSAVIK</t>
  </si>
  <si>
    <t>ISIFJ</t>
  </si>
  <si>
    <t>ISAFJORDUR</t>
  </si>
  <si>
    <t>ISKEF</t>
  </si>
  <si>
    <t>KEFLAVIK</t>
  </si>
  <si>
    <t>ISMVA</t>
  </si>
  <si>
    <t>MYVATN</t>
  </si>
  <si>
    <t>ISOLF</t>
  </si>
  <si>
    <t>OLAFSFJORDUR</t>
  </si>
  <si>
    <t>ISOLV</t>
  </si>
  <si>
    <t>OLAFSVIK</t>
  </si>
  <si>
    <t>ISPFJ</t>
  </si>
  <si>
    <t>PATREKSFJORDUR</t>
  </si>
  <si>
    <t>ISREK</t>
  </si>
  <si>
    <t>REYKJAVIK</t>
  </si>
  <si>
    <t>ISRFJ</t>
  </si>
  <si>
    <t>REYDARFJORDUR</t>
  </si>
  <si>
    <t>ISRFN</t>
  </si>
  <si>
    <t>RAUFARHOFN</t>
  </si>
  <si>
    <t>ISRHA</t>
  </si>
  <si>
    <t>REYKHOLAR</t>
  </si>
  <si>
    <t>ISSAK</t>
  </si>
  <si>
    <t>SAUDARKROKUR</t>
  </si>
  <si>
    <t>ISSEJ</t>
  </si>
  <si>
    <t>SEYDISFJORDUR</t>
  </si>
  <si>
    <t>ISSIJ</t>
  </si>
  <si>
    <t>SIGLUFJORDUR</t>
  </si>
  <si>
    <t>ISSTR</t>
  </si>
  <si>
    <t>STRAUMSVIK</t>
  </si>
  <si>
    <t>ISSUD</t>
  </si>
  <si>
    <t>SUDUREYRI</t>
  </si>
  <si>
    <t>ISSYK</t>
  </si>
  <si>
    <t>STYKKISHOLMUR</t>
  </si>
  <si>
    <t>ISTEY</t>
  </si>
  <si>
    <t>THINGEYRI</t>
  </si>
  <si>
    <t>ISTHH</t>
  </si>
  <si>
    <t>THORLAKSHOFN</t>
  </si>
  <si>
    <t>ISTHO</t>
  </si>
  <si>
    <t>THORSHOFN</t>
  </si>
  <si>
    <t>ISVEY</t>
  </si>
  <si>
    <t>VESTMANNAEYJAR</t>
  </si>
  <si>
    <t>ISVPN</t>
  </si>
  <si>
    <t>VOPNAFJORDUR</t>
  </si>
  <si>
    <t>ISZZZ</t>
  </si>
  <si>
    <t>ITAGR</t>
  </si>
  <si>
    <t>AGRIGENTO</t>
  </si>
  <si>
    <t>ITAHO</t>
  </si>
  <si>
    <t>ALGHERO</t>
  </si>
  <si>
    <t>ITALL</t>
  </si>
  <si>
    <t>ALBENGA</t>
  </si>
  <si>
    <t>ITANZ</t>
  </si>
  <si>
    <t>ANZIO</t>
  </si>
  <si>
    <t>ITAOI</t>
  </si>
  <si>
    <t>ANCONA</t>
  </si>
  <si>
    <t>ITATX</t>
  </si>
  <si>
    <t>ARBATAX</t>
  </si>
  <si>
    <t>ITAUG</t>
  </si>
  <si>
    <t>AUGUSTA</t>
  </si>
  <si>
    <t>ITAVO</t>
  </si>
  <si>
    <t>AVOLA</t>
  </si>
  <si>
    <t>ITBDS</t>
  </si>
  <si>
    <t>BRINDISI</t>
  </si>
  <si>
    <t>ITBGO</t>
  </si>
  <si>
    <t>BERGAMO</t>
  </si>
  <si>
    <t>ITBGY</t>
  </si>
  <si>
    <t>ORIO AL SERIO</t>
  </si>
  <si>
    <t>ITBLN</t>
  </si>
  <si>
    <t>BAGNOLI</t>
  </si>
  <si>
    <t>ITBLQ</t>
  </si>
  <si>
    <t>BOLOGNA</t>
  </si>
  <si>
    <t>ITBLT</t>
  </si>
  <si>
    <t>BARLETTA</t>
  </si>
  <si>
    <t>ITBLX</t>
  </si>
  <si>
    <t>BELLUNO</t>
  </si>
  <si>
    <t>ITBRI</t>
  </si>
  <si>
    <t>BARI</t>
  </si>
  <si>
    <t>ITBZO</t>
  </si>
  <si>
    <t>BOLZANO</t>
  </si>
  <si>
    <t>ITCAG</t>
  </si>
  <si>
    <t>CAGLIARI</t>
  </si>
  <si>
    <t>ITCAS</t>
  </si>
  <si>
    <t>CASTELLAMMARE DI STA</t>
  </si>
  <si>
    <t>ITCDF</t>
  </si>
  <si>
    <t>CORTINA DAMP</t>
  </si>
  <si>
    <t>ITCEC</t>
  </si>
  <si>
    <t>CECINA</t>
  </si>
  <si>
    <t>ITCHI</t>
  </si>
  <si>
    <t>CHIOGGIA</t>
  </si>
  <si>
    <t>ITCIA</t>
  </si>
  <si>
    <t>ROMA-CIAMPINO APT</t>
  </si>
  <si>
    <t>ITCIY</t>
  </si>
  <si>
    <t>COMISO</t>
  </si>
  <si>
    <t>ITCLF</t>
  </si>
  <si>
    <t>CARLOFORTE</t>
  </si>
  <si>
    <t>ITCRV</t>
  </si>
  <si>
    <t>CROTONE</t>
  </si>
  <si>
    <t>ITCTA</t>
  </si>
  <si>
    <t>CATANIA</t>
  </si>
  <si>
    <t>ITCTR</t>
  </si>
  <si>
    <t>CASTELLAMMARE DEL GO</t>
  </si>
  <si>
    <t>ITCVV</t>
  </si>
  <si>
    <t>CIVITAVECCHIA</t>
  </si>
  <si>
    <t>ITDCI</t>
  </si>
  <si>
    <t>DECIMOMANNU</t>
  </si>
  <si>
    <t>ITEBA</t>
  </si>
  <si>
    <t>ELBA ISLAND</t>
  </si>
  <si>
    <t>ITEST</t>
  </si>
  <si>
    <t>ESTE</t>
  </si>
  <si>
    <t>ITFAL</t>
  </si>
  <si>
    <t>FALCONARA</t>
  </si>
  <si>
    <t>ITFCO</t>
  </si>
  <si>
    <t>ROMA-FIUMICINO APT</t>
  </si>
  <si>
    <t>ITFER</t>
  </si>
  <si>
    <t>FERMO</t>
  </si>
  <si>
    <t>ITFLR</t>
  </si>
  <si>
    <t>FIRENZE</t>
  </si>
  <si>
    <t>ITFOG</t>
  </si>
  <si>
    <t>FOGGIA</t>
  </si>
  <si>
    <t>ITFOL</t>
  </si>
  <si>
    <t>FOLLONICA</t>
  </si>
  <si>
    <t>ITFRL</t>
  </si>
  <si>
    <t>FORLI</t>
  </si>
  <si>
    <t>ITGAE</t>
  </si>
  <si>
    <t>GAETA</t>
  </si>
  <si>
    <t>ITGAL</t>
  </si>
  <si>
    <t>GALLIPOLI</t>
  </si>
  <si>
    <t>ITGEA</t>
  </si>
  <si>
    <t>GELA</t>
  </si>
  <si>
    <t>ITGIT</t>
  </si>
  <si>
    <t>GIOIA TAURO</t>
  </si>
  <si>
    <t>ITGOA</t>
  </si>
  <si>
    <t>GENOA</t>
  </si>
  <si>
    <t>ITGRS</t>
  </si>
  <si>
    <t>GROSSETO</t>
  </si>
  <si>
    <t>ITIMP</t>
  </si>
  <si>
    <t>IMPERIA</t>
  </si>
  <si>
    <t>ITISH</t>
  </si>
  <si>
    <t>ISCHIA</t>
  </si>
  <si>
    <t>ITJLO</t>
  </si>
  <si>
    <t>JESOLO</t>
  </si>
  <si>
    <t>ITLCC</t>
  </si>
  <si>
    <t>LECCE</t>
  </si>
  <si>
    <t>ITLIC</t>
  </si>
  <si>
    <t>LICATA</t>
  </si>
  <si>
    <t>ITLIN</t>
  </si>
  <si>
    <t>MILANO-LINATE</t>
  </si>
  <si>
    <t>ITLIV</t>
  </si>
  <si>
    <t>LIVORNO</t>
  </si>
  <si>
    <t>ITLMP</t>
  </si>
  <si>
    <t>LAMPEDUSA</t>
  </si>
  <si>
    <t>ITMAZ</t>
  </si>
  <si>
    <t>MAZARA DEL VALLO</t>
  </si>
  <si>
    <t>ITMDA</t>
  </si>
  <si>
    <t>MADDALENA</t>
  </si>
  <si>
    <t>ITMDC</t>
  </si>
  <si>
    <t>MARINA DI CARRARA</t>
  </si>
  <si>
    <t>ITMEL</t>
  </si>
  <si>
    <t>MELILLI</t>
  </si>
  <si>
    <t>ITMIL</t>
  </si>
  <si>
    <t>MILANO</t>
  </si>
  <si>
    <t>ITMLZ</t>
  </si>
  <si>
    <t>MILAZZO</t>
  </si>
  <si>
    <t>ITMNF</t>
  </si>
  <si>
    <t>MONFALCONE</t>
  </si>
  <si>
    <t>ITMNP</t>
  </si>
  <si>
    <t>MONOPOLI</t>
  </si>
  <si>
    <t>ITMOL</t>
  </si>
  <si>
    <t>MOLFETTA</t>
  </si>
  <si>
    <t>ITMON</t>
  </si>
  <si>
    <t>MONCALIERI</t>
  </si>
  <si>
    <t>ITMRA</t>
  </si>
  <si>
    <t>MARSALA</t>
  </si>
  <si>
    <t>ITMSA</t>
  </si>
  <si>
    <t>MASSA</t>
  </si>
  <si>
    <t>ITMSN</t>
  </si>
  <si>
    <t>MESSINA</t>
  </si>
  <si>
    <t>ITMXP</t>
  </si>
  <si>
    <t>MILANO-MALPENSA</t>
  </si>
  <si>
    <t>ITNAP</t>
  </si>
  <si>
    <t>NAPOLI</t>
  </si>
  <si>
    <t>ITNSY</t>
  </si>
  <si>
    <t>SIGONELLA</t>
  </si>
  <si>
    <t>ITOLB</t>
  </si>
  <si>
    <t>OLBIA (TERRANOVA)</t>
  </si>
  <si>
    <t>ITPAZ</t>
  </si>
  <si>
    <t>PORTO AZZURRO</t>
  </si>
  <si>
    <t>ITPEG</t>
  </si>
  <si>
    <t>PERUGIA</t>
  </si>
  <si>
    <t>ITPEM</t>
  </si>
  <si>
    <t>PORT EMPEDOCLE</t>
  </si>
  <si>
    <t>ITPES</t>
  </si>
  <si>
    <t>PESARO</t>
  </si>
  <si>
    <t>ITPFE</t>
  </si>
  <si>
    <t>PORTOFERRAIO</t>
  </si>
  <si>
    <t>ITPFX</t>
  </si>
  <si>
    <t>PORTO FOXI (SARROCH)</t>
  </si>
  <si>
    <t>ITPGL</t>
  </si>
  <si>
    <t>PORTIGLIONI</t>
  </si>
  <si>
    <t>ITPIO</t>
  </si>
  <si>
    <t>PIOMBINO</t>
  </si>
  <si>
    <t>ITPMA</t>
  </si>
  <si>
    <t>PORTO MARGHERA</t>
  </si>
  <si>
    <t>ITPMO</t>
  </si>
  <si>
    <t>PALERMO</t>
  </si>
  <si>
    <t>ITPNL</t>
  </si>
  <si>
    <t>PANTELLERIA</t>
  </si>
  <si>
    <t>ITPOK</t>
  </si>
  <si>
    <t>POKE</t>
  </si>
  <si>
    <t>ITPOM</t>
  </si>
  <si>
    <t>POMEZIA</t>
  </si>
  <si>
    <t>ITPOZ</t>
  </si>
  <si>
    <t>POZZUOLI</t>
  </si>
  <si>
    <t>ITPRE</t>
  </si>
  <si>
    <t>PRESSURO</t>
  </si>
  <si>
    <t>ITPRJ</t>
  </si>
  <si>
    <t>CAPRI</t>
  </si>
  <si>
    <t>ITPSA</t>
  </si>
  <si>
    <t>PISA</t>
  </si>
  <si>
    <t>ITPSR</t>
  </si>
  <si>
    <t>PESCARA</t>
  </si>
  <si>
    <t>ITPSS</t>
  </si>
  <si>
    <t>PORTO SANTO STEFANO</t>
  </si>
  <si>
    <t>ITPTO</t>
  </si>
  <si>
    <t>PORTO TORRES</t>
  </si>
  <si>
    <t>ITPVE</t>
  </si>
  <si>
    <t>PORTO VESME (PORTOSC</t>
  </si>
  <si>
    <t>ITQCS</t>
  </si>
  <si>
    <t>COSENZA</t>
  </si>
  <si>
    <t>ITQCZ</t>
  </si>
  <si>
    <t>CATANZARO</t>
  </si>
  <si>
    <t>ITQSS</t>
  </si>
  <si>
    <t>SASSARI</t>
  </si>
  <si>
    <t>ITRAN</t>
  </si>
  <si>
    <t>RAVENNA</t>
  </si>
  <si>
    <t>ITREG</t>
  </si>
  <si>
    <t>REGGIO CALABRIA</t>
  </si>
  <si>
    <t>ITRMA</t>
  </si>
  <si>
    <t>RIO MARINA</t>
  </si>
  <si>
    <t>ITRMI</t>
  </si>
  <si>
    <t>RIMINI</t>
  </si>
  <si>
    <t>ITROM</t>
  </si>
  <si>
    <t>ROMA</t>
  </si>
  <si>
    <t>ITRRO</t>
  </si>
  <si>
    <t>SORRENTO</t>
  </si>
  <si>
    <t>ITSAL</t>
  </si>
  <si>
    <t>SALERNO</t>
  </si>
  <si>
    <t>ITSGE</t>
  </si>
  <si>
    <t>SEGRATE</t>
  </si>
  <si>
    <t>ITSIR</t>
  </si>
  <si>
    <t>SIRACUSA</t>
  </si>
  <si>
    <t>ITSMA</t>
  </si>
  <si>
    <t>ITSOO</t>
  </si>
  <si>
    <t>SOLARO</t>
  </si>
  <si>
    <t>ITSPA</t>
  </si>
  <si>
    <t>SANTA PANAGIA</t>
  </si>
  <si>
    <t>ITSPE</t>
  </si>
  <si>
    <t>LA SPEZIA</t>
  </si>
  <si>
    <t>ITSRE</t>
  </si>
  <si>
    <t>SAN REMO</t>
  </si>
  <si>
    <t>ITSUF</t>
  </si>
  <si>
    <t>LAMETIA-TERME</t>
  </si>
  <si>
    <t>ITSVN</t>
  </si>
  <si>
    <t>SAVONA</t>
  </si>
  <si>
    <t>ITTAL</t>
  </si>
  <si>
    <t>TALAMONE</t>
  </si>
  <si>
    <t>ITTAR</t>
  </si>
  <si>
    <t>TARANTO</t>
  </si>
  <si>
    <t>ITTOA</t>
  </si>
  <si>
    <t>TORRE ANNUNZIATA</t>
  </si>
  <si>
    <t>ITTPS</t>
  </si>
  <si>
    <t>TRAPANI</t>
  </si>
  <si>
    <t>ITTRN</t>
  </si>
  <si>
    <t>TORINO</t>
  </si>
  <si>
    <t>ITTRS</t>
  </si>
  <si>
    <t>TRIESTE</t>
  </si>
  <si>
    <t>ITTRV</t>
  </si>
  <si>
    <t>TREVISO</t>
  </si>
  <si>
    <t>ITUDN</t>
  </si>
  <si>
    <t>UDINE</t>
  </si>
  <si>
    <t>ITVAD</t>
  </si>
  <si>
    <t>VADO/BOLOGNA</t>
  </si>
  <si>
    <t>ITVCE</t>
  </si>
  <si>
    <t>VENEZIA</t>
  </si>
  <si>
    <t>ITVIA</t>
  </si>
  <si>
    <t>VIAREGGIO</t>
  </si>
  <si>
    <t>ITVIC</t>
  </si>
  <si>
    <t>VICENZA</t>
  </si>
  <si>
    <t>ITVRN</t>
  </si>
  <si>
    <t>VERONA</t>
  </si>
  <si>
    <t>ITVTI</t>
  </si>
  <si>
    <t>VOLTRI</t>
  </si>
  <si>
    <t>ITZZZ</t>
  </si>
  <si>
    <t>JMALP</t>
  </si>
  <si>
    <t>ALLIGATOR POND</t>
  </si>
  <si>
    <t>JMBLR</t>
  </si>
  <si>
    <t>BLACK RIVER</t>
  </si>
  <si>
    <t>JMBWN</t>
  </si>
  <si>
    <t>BOWDEN</t>
  </si>
  <si>
    <t>JMFMH</t>
  </si>
  <si>
    <t>JMGGT</t>
  </si>
  <si>
    <t>JMKIN</t>
  </si>
  <si>
    <t>KINGSTON</t>
  </si>
  <si>
    <t>JMMBJ</t>
  </si>
  <si>
    <t>MONTEGO BAY</t>
  </si>
  <si>
    <t>JMMVJ</t>
  </si>
  <si>
    <t>MANDEVILLE</t>
  </si>
  <si>
    <t>JMNEG</t>
  </si>
  <si>
    <t>NEGRIL</t>
  </si>
  <si>
    <t>JMOCJ</t>
  </si>
  <si>
    <t>OCHO RIOS</t>
  </si>
  <si>
    <t>JMORC</t>
  </si>
  <si>
    <t>ORACA-BESSA</t>
  </si>
  <si>
    <t>JMPEV</t>
  </si>
  <si>
    <t>PORT ESQUIVEL</t>
  </si>
  <si>
    <t>JMPKS</t>
  </si>
  <si>
    <t>PORT KAISER</t>
  </si>
  <si>
    <t>JMPMO</t>
  </si>
  <si>
    <t>PORT MORANT</t>
  </si>
  <si>
    <t>JMPOT</t>
  </si>
  <si>
    <t>PORT ANTONIO</t>
  </si>
  <si>
    <t>JMPRH</t>
  </si>
  <si>
    <t>PORT RHOADES</t>
  </si>
  <si>
    <t>JMPRO</t>
  </si>
  <si>
    <t>PORT ROYAL</t>
  </si>
  <si>
    <t>JMSAW</t>
  </si>
  <si>
    <t>ST ANNS BAY</t>
  </si>
  <si>
    <t>JMSRI</t>
  </si>
  <si>
    <t>SALT RIVER</t>
  </si>
  <si>
    <t>JMZZZ</t>
  </si>
  <si>
    <t>JOAMM</t>
  </si>
  <si>
    <t>AMMAN</t>
  </si>
  <si>
    <t>JOAQB</t>
  </si>
  <si>
    <t>AQABA FREE ZONE</t>
  </si>
  <si>
    <t>JOAQJ</t>
  </si>
  <si>
    <t>AQABA (EL AKABA)</t>
  </si>
  <si>
    <t>JOMPQ</t>
  </si>
  <si>
    <t>MAAN</t>
  </si>
  <si>
    <t>JOZZZ</t>
  </si>
  <si>
    <t>JPAAI</t>
  </si>
  <si>
    <t>COSMO SEKIYU - KAGAW</t>
  </si>
  <si>
    <t>JPAAM</t>
  </si>
  <si>
    <t>AMA - SHIMANE</t>
  </si>
  <si>
    <t>JPABA</t>
  </si>
  <si>
    <t>ABASHIRI - HOKKAIDO</t>
  </si>
  <si>
    <t>JPABT</t>
  </si>
  <si>
    <t>ABUTO</t>
  </si>
  <si>
    <t>JPABU</t>
  </si>
  <si>
    <t>ABURATSU - MIYAZAKI</t>
  </si>
  <si>
    <t>JPACH</t>
  </si>
  <si>
    <t>AJISU</t>
  </si>
  <si>
    <t>JPADE</t>
  </si>
  <si>
    <t>ADE</t>
  </si>
  <si>
    <t>JPADO</t>
  </si>
  <si>
    <t>ADO</t>
  </si>
  <si>
    <t>JPAGJ</t>
  </si>
  <si>
    <t>AGUNI</t>
  </si>
  <si>
    <t>JPAGN</t>
  </si>
  <si>
    <t>AGENOSHO</t>
  </si>
  <si>
    <t>JPAGR</t>
  </si>
  <si>
    <t>AGONOURA</t>
  </si>
  <si>
    <t>JPAGS</t>
  </si>
  <si>
    <t>AGESHIMA</t>
  </si>
  <si>
    <t>JPAIA</t>
  </si>
  <si>
    <t>AINOURAAOKI - NAGASA</t>
  </si>
  <si>
    <t>JPAII</t>
  </si>
  <si>
    <t>AIO</t>
  </si>
  <si>
    <t>JPAIK</t>
  </si>
  <si>
    <t>AIKAWA, NIIGATA</t>
  </si>
  <si>
    <t>JPAIM</t>
  </si>
  <si>
    <t>AISHIMA</t>
  </si>
  <si>
    <t>JPAIN</t>
  </si>
  <si>
    <t>AINOURA - NAGASAKI</t>
  </si>
  <si>
    <t>JPAIO</t>
  </si>
  <si>
    <t>AIOI - HYOGO</t>
  </si>
  <si>
    <t>JPAIW</t>
  </si>
  <si>
    <t>AIKAWA - NAGASAKI</t>
  </si>
  <si>
    <t>JPAIZ</t>
  </si>
  <si>
    <t>AIZU, KUMAMOTO</t>
  </si>
  <si>
    <t>JPAJI</t>
  </si>
  <si>
    <t>AJI - KAGAWA</t>
  </si>
  <si>
    <t>JPAJK</t>
  </si>
  <si>
    <t>AJIGASAWA</t>
  </si>
  <si>
    <t>JPAJN</t>
  </si>
  <si>
    <t>AJINO</t>
  </si>
  <si>
    <t>JPAJO</t>
  </si>
  <si>
    <t>ANJO</t>
  </si>
  <si>
    <t>JPAJR</t>
  </si>
  <si>
    <t>AJIRO, SHIZUOKA</t>
  </si>
  <si>
    <t>JPAJX</t>
  </si>
  <si>
    <t>AJA</t>
  </si>
  <si>
    <t>JPAKA</t>
  </si>
  <si>
    <t>AKASHI</t>
  </si>
  <si>
    <t>JPAKB</t>
  </si>
  <si>
    <t>AKOHBARU</t>
  </si>
  <si>
    <t>JPAKD</t>
  </si>
  <si>
    <t>AKADOMARI</t>
  </si>
  <si>
    <t>JPAKE</t>
  </si>
  <si>
    <t>AKKESHI - HOKKAIDO</t>
  </si>
  <si>
    <t>JPAKG</t>
  </si>
  <si>
    <t>AKAKINA - KAGOSHIMA</t>
  </si>
  <si>
    <t>JPAKH</t>
  </si>
  <si>
    <t>AKEHAMA - EHIME</t>
  </si>
  <si>
    <t>JPAKI</t>
  </si>
  <si>
    <t>AIKAKITA</t>
  </si>
  <si>
    <t>JPAKJ</t>
  </si>
  <si>
    <t>ASAHIKAWA APT - HOKK</t>
  </si>
  <si>
    <t>JPAKK</t>
  </si>
  <si>
    <t>AKASAKI, KUMAMOTO</t>
  </si>
  <si>
    <t>JPAKM</t>
  </si>
  <si>
    <t>AKAMIZU - KAGOSHIMA</t>
  </si>
  <si>
    <t>JPAKN</t>
  </si>
  <si>
    <t>AKUNE - KAGOSHIMA</t>
  </si>
  <si>
    <t>JPAKO</t>
  </si>
  <si>
    <t>AKO - HYOGO</t>
  </si>
  <si>
    <t>JPAKP</t>
  </si>
  <si>
    <t>AKITA APT - AKITA</t>
  </si>
  <si>
    <t>JPAKT</t>
  </si>
  <si>
    <t>AKITSU - HIROSHIMA</t>
  </si>
  <si>
    <t>JPAKW</t>
  </si>
  <si>
    <t>AZAKO - KAGOSHIMA</t>
  </si>
  <si>
    <t>JPAKZ</t>
  </si>
  <si>
    <t>AIKA</t>
  </si>
  <si>
    <t>JPAMA</t>
  </si>
  <si>
    <t>AMAGASAKI</t>
  </si>
  <si>
    <t>JPAMG</t>
  </si>
  <si>
    <t>ASAMOGAWA</t>
  </si>
  <si>
    <t>JPAMI</t>
  </si>
  <si>
    <t>ATAMI</t>
  </si>
  <si>
    <t>JPAMJ</t>
  </si>
  <si>
    <t>AMAJI - KOCHI</t>
  </si>
  <si>
    <t>JPAMM</t>
  </si>
  <si>
    <t>AMA, HYOGO</t>
  </si>
  <si>
    <t>JPAMR</t>
  </si>
  <si>
    <t>ARIMURA - KAGOSHIMA</t>
  </si>
  <si>
    <t>JPAMS</t>
  </si>
  <si>
    <t>AMASAKI</t>
  </si>
  <si>
    <t>JPAMT</t>
  </si>
  <si>
    <t>AMATSUKE</t>
  </si>
  <si>
    <t>JPAMU</t>
  </si>
  <si>
    <t>AMURA</t>
  </si>
  <si>
    <t>JPAMX</t>
  </si>
  <si>
    <t>AMAGASAKI-NISHINOMIY</t>
  </si>
  <si>
    <t>JPAMY</t>
  </si>
  <si>
    <t>AMIYA</t>
  </si>
  <si>
    <t>JPANA</t>
  </si>
  <si>
    <t>ANAN</t>
  </si>
  <si>
    <t>JPANB</t>
  </si>
  <si>
    <t>ANBO - KAGOSHIMA</t>
  </si>
  <si>
    <t>JPANE</t>
  </si>
  <si>
    <t>ANEGASAKI</t>
  </si>
  <si>
    <t>JPANI</t>
  </si>
  <si>
    <t>KANI - GIFU</t>
  </si>
  <si>
    <t>JPANM</t>
  </si>
  <si>
    <t>ANAMIZU</t>
  </si>
  <si>
    <t>JPAOE</t>
  </si>
  <si>
    <t>AOE</t>
  </si>
  <si>
    <t>JPAOG</t>
  </si>
  <si>
    <t>AOGASHIMA</t>
  </si>
  <si>
    <t>JPAOI</t>
  </si>
  <si>
    <t>AOKI</t>
  </si>
  <si>
    <t>JPAOJ</t>
  </si>
  <si>
    <t>AOMORI APT - AOMORI</t>
  </si>
  <si>
    <t>JPAOK</t>
  </si>
  <si>
    <t>AOKATA - NAGASAKI</t>
  </si>
  <si>
    <t>JPAOM</t>
  </si>
  <si>
    <t>AOMORI - AOMORI</t>
  </si>
  <si>
    <t>JPAON</t>
  </si>
  <si>
    <t>AONAE</t>
  </si>
  <si>
    <t>JPAOS</t>
  </si>
  <si>
    <t>AOSHIMA - NAGASAKI</t>
  </si>
  <si>
    <t>JPARA</t>
  </si>
  <si>
    <t>ARARI - SHIZUOKA</t>
  </si>
  <si>
    <t>JPARG</t>
  </si>
  <si>
    <t>AMUROGAMA - KAGOSHIM</t>
  </si>
  <si>
    <t>JPARK</t>
  </si>
  <si>
    <t>ARIKAWA</t>
  </si>
  <si>
    <t>JPARO</t>
  </si>
  <si>
    <t>ARAO</t>
  </si>
  <si>
    <t>JPARZ</t>
  </si>
  <si>
    <t>AROUZU</t>
  </si>
  <si>
    <t>JPASA</t>
  </si>
  <si>
    <t>ASA</t>
  </si>
  <si>
    <t>JPASB</t>
  </si>
  <si>
    <t>ASHIBE</t>
  </si>
  <si>
    <t>JPASH</t>
  </si>
  <si>
    <t>ASHINOURA</t>
  </si>
  <si>
    <t>JPASI</t>
  </si>
  <si>
    <t>ASAHIMACHI</t>
  </si>
  <si>
    <t>JPASJ</t>
  </si>
  <si>
    <t>AMAMIOSHIMA</t>
  </si>
  <si>
    <t>JPASK</t>
  </si>
  <si>
    <t>AKASAKI, TOTTORI</t>
  </si>
  <si>
    <t>JPASM</t>
  </si>
  <si>
    <t>ASAMI - KUMAMOTO</t>
  </si>
  <si>
    <t>JPASR</t>
  </si>
  <si>
    <t>ASHIZURI - KOCHI</t>
  </si>
  <si>
    <t>JPAST</t>
  </si>
  <si>
    <t>ASHITOKU</t>
  </si>
  <si>
    <t>JPASW</t>
  </si>
  <si>
    <t>ASAKAWA</t>
  </si>
  <si>
    <t>JPASZ</t>
  </si>
  <si>
    <t>ASHIYA, FUKUOKA</t>
  </si>
  <si>
    <t>JPATA</t>
  </si>
  <si>
    <t>ATAKA</t>
  </si>
  <si>
    <t>JPATK</t>
  </si>
  <si>
    <t>ATSUKI - YAMAGUCHI</t>
  </si>
  <si>
    <t>JPATM</t>
  </si>
  <si>
    <t>ATSUMI - AICHI</t>
  </si>
  <si>
    <t>JPATT</t>
  </si>
  <si>
    <t>ATATAJIMA - HIROSHIM</t>
  </si>
  <si>
    <t>JPAWA</t>
  </si>
  <si>
    <t>AWA - OKINAWA</t>
  </si>
  <si>
    <t>JPAWM</t>
  </si>
  <si>
    <t>AWASHIMANISHI</t>
  </si>
  <si>
    <t>JPAWS</t>
  </si>
  <si>
    <t>AWASHIMA - KAGAWA</t>
  </si>
  <si>
    <t>JPAWZ</t>
  </si>
  <si>
    <t>AWAZU - TOKUSHIMA</t>
  </si>
  <si>
    <t>JPAXT</t>
  </si>
  <si>
    <t>AKITA - AKITA</t>
  </si>
  <si>
    <t>JPAYS</t>
  </si>
  <si>
    <t>AYASE-SHI</t>
  </si>
  <si>
    <t>JPAYU</t>
  </si>
  <si>
    <t>AYUKAWA</t>
  </si>
  <si>
    <t>JPAZJ</t>
  </si>
  <si>
    <t>AJIRO, TOTTORI</t>
  </si>
  <si>
    <t>JPAZR</t>
  </si>
  <si>
    <t>AJIRO, OKAYAMA</t>
  </si>
  <si>
    <t>JPAZU</t>
  </si>
  <si>
    <t>AZU - NAGASAKI</t>
  </si>
  <si>
    <t>JPBDM</t>
  </si>
  <si>
    <t>BODOMARI - KAGOSHIMA</t>
  </si>
  <si>
    <t>JPBEP</t>
  </si>
  <si>
    <t>BEPPU, SHIMANE</t>
  </si>
  <si>
    <t>JPBFS</t>
  </si>
  <si>
    <t>BEPPUSHINKO</t>
  </si>
  <si>
    <t>JPBOM</t>
  </si>
  <si>
    <t>JPBPU</t>
  </si>
  <si>
    <t>BEPPU - OITA</t>
  </si>
  <si>
    <t>JPBYO</t>
  </si>
  <si>
    <t>BYOBU</t>
  </si>
  <si>
    <t>JPCAU</t>
  </si>
  <si>
    <t>CHIYODA-KU</t>
  </si>
  <si>
    <t>JPCHB</t>
  </si>
  <si>
    <t>CHIBA - CHIBA</t>
  </si>
  <si>
    <t>JPCHF</t>
  </si>
  <si>
    <t>CHOFU - YAMAGUCHI</t>
  </si>
  <si>
    <t>JPCHG</t>
  </si>
  <si>
    <t>CHIGASAKI</t>
  </si>
  <si>
    <t>JPCHH</t>
  </si>
  <si>
    <t>CHICHII</t>
  </si>
  <si>
    <t>JPCHI</t>
  </si>
  <si>
    <t>CHINA</t>
  </si>
  <si>
    <t>JPCHK</t>
  </si>
  <si>
    <t>CHIKUBUSHIMA</t>
  </si>
  <si>
    <t>JPCHO</t>
  </si>
  <si>
    <t>CHOSHI - CHIBA/IBARA</t>
  </si>
  <si>
    <t>JPCHT</t>
  </si>
  <si>
    <t>CHITOSE - HIROSHIMA</t>
  </si>
  <si>
    <t>JPCHU</t>
  </si>
  <si>
    <t>CHURUI</t>
  </si>
  <si>
    <t>JPCHY</t>
  </si>
  <si>
    <t>CHIYODA</t>
  </si>
  <si>
    <t>JPCIO</t>
  </si>
  <si>
    <t>CHIO</t>
  </si>
  <si>
    <t>JPCJU</t>
  </si>
  <si>
    <t>CHIJU</t>
  </si>
  <si>
    <t>JPCKM</t>
  </si>
  <si>
    <t>CHIKUMI</t>
  </si>
  <si>
    <t>JPCNS</t>
  </si>
  <si>
    <t>CHINASE</t>
  </si>
  <si>
    <t>JPCTA</t>
  </si>
  <si>
    <t>CHITA</t>
  </si>
  <si>
    <t>JPCYZ</t>
  </si>
  <si>
    <t>CHIYOZAKI</t>
  </si>
  <si>
    <t>JPDAT</t>
  </si>
  <si>
    <t>DATE</t>
  </si>
  <si>
    <t>JPDKI</t>
  </si>
  <si>
    <t>DAIKOKU ISLAND</t>
  </si>
  <si>
    <t>JPDNA</t>
  </si>
  <si>
    <t>KADENA-OKINAWA</t>
  </si>
  <si>
    <t>JPDSR</t>
  </si>
  <si>
    <t>DOHSHIRO</t>
  </si>
  <si>
    <t>JPDTU</t>
  </si>
  <si>
    <t>DAITO</t>
  </si>
  <si>
    <t>JPDZK</t>
  </si>
  <si>
    <t>DOHZAKI</t>
  </si>
  <si>
    <t>JPEBI</t>
  </si>
  <si>
    <t>EBITO</t>
  </si>
  <si>
    <t>JPEGO</t>
  </si>
  <si>
    <t>EGO</t>
  </si>
  <si>
    <t>JPEGS</t>
  </si>
  <si>
    <t>EIGASHIMA</t>
  </si>
  <si>
    <t>JPEII</t>
  </si>
  <si>
    <t>EI</t>
  </si>
  <si>
    <t>JPEIS</t>
  </si>
  <si>
    <t>EISHI</t>
  </si>
  <si>
    <t>JPEJM</t>
  </si>
  <si>
    <t>EJIMA</t>
  </si>
  <si>
    <t>JPEKZ</t>
  </si>
  <si>
    <t>ENOKIZU</t>
  </si>
  <si>
    <t>JPEMM</t>
  </si>
  <si>
    <t>ERIMO</t>
  </si>
  <si>
    <t>JPEMU</t>
  </si>
  <si>
    <t>EMUKAE</t>
  </si>
  <si>
    <t>JPENA</t>
  </si>
  <si>
    <t>ENA</t>
  </si>
  <si>
    <t>JPENH</t>
  </si>
  <si>
    <t>ENOHAMA</t>
  </si>
  <si>
    <t>JPENN</t>
  </si>
  <si>
    <t>EN</t>
  </si>
  <si>
    <t>JPENO</t>
  </si>
  <si>
    <t>ENOURA, SHIZUOKA</t>
  </si>
  <si>
    <t>JPENR</t>
  </si>
  <si>
    <t>ENOURA, KAGAWA</t>
  </si>
  <si>
    <t>JPESI</t>
  </si>
  <si>
    <t>ESASHI/HIYAMA</t>
  </si>
  <si>
    <t>JPESK</t>
  </si>
  <si>
    <t>ESAKI</t>
  </si>
  <si>
    <t>JPESM</t>
  </si>
  <si>
    <t>ESHIMA</t>
  </si>
  <si>
    <t>JPESS</t>
  </si>
  <si>
    <t>ESASHI/SOYA</t>
  </si>
  <si>
    <t>JPETA</t>
  </si>
  <si>
    <t>ETAJIMAWAN - HIROSHI</t>
  </si>
  <si>
    <t>JPETM</t>
  </si>
  <si>
    <t>ETOMO</t>
  </si>
  <si>
    <t>JPEZA</t>
  </si>
  <si>
    <t>EZAKI</t>
  </si>
  <si>
    <t>JPFAE</t>
  </si>
  <si>
    <t>FUKAE - NAGASAKI</t>
  </si>
  <si>
    <t>JPFCH</t>
  </si>
  <si>
    <t>FUCHU-SHI</t>
  </si>
  <si>
    <t>JPFCM</t>
  </si>
  <si>
    <t>FUCHINOMOTO</t>
  </si>
  <si>
    <t>JPFGS</t>
  </si>
  <si>
    <t>FUGUSAKI</t>
  </si>
  <si>
    <t>JPFGW</t>
  </si>
  <si>
    <t>FUTAGAWA</t>
  </si>
  <si>
    <t>JPFHR</t>
  </si>
  <si>
    <t>FURUBIRA</t>
  </si>
  <si>
    <t>JPFJK</t>
  </si>
  <si>
    <t>FUJIOKA</t>
  </si>
  <si>
    <t>JPFJN</t>
  </si>
  <si>
    <t>FUJINO</t>
  </si>
  <si>
    <t>JPFKA</t>
  </si>
  <si>
    <t>FUKAYA</t>
  </si>
  <si>
    <t>JPFKD</t>
  </si>
  <si>
    <t>FUKUDA</t>
  </si>
  <si>
    <t>JPFKE</t>
  </si>
  <si>
    <t>FUKUE - AICHI</t>
  </si>
  <si>
    <t>JPFKH</t>
  </si>
  <si>
    <t>FUKAE - HIROSHIMA</t>
  </si>
  <si>
    <t>JPFKI</t>
  </si>
  <si>
    <t>FUKAI - OKAYAMA</t>
  </si>
  <si>
    <t>JPFKJ</t>
  </si>
  <si>
    <t>FUKUI - FUKUI</t>
  </si>
  <si>
    <t>JPFKK</t>
  </si>
  <si>
    <t>FUKAURA, AOMORI</t>
  </si>
  <si>
    <t>JPFKM</t>
  </si>
  <si>
    <t>FUKUSHIMA - NAGASAKI</t>
  </si>
  <si>
    <t>JPFKN</t>
  </si>
  <si>
    <t>FUKUE - NAGASAKI</t>
  </si>
  <si>
    <t>JPFKR</t>
  </si>
  <si>
    <t>FUKAURA - EHIME</t>
  </si>
  <si>
    <t>JPFKS</t>
  </si>
  <si>
    <t>FUKUSHIMA APT - FUKU</t>
  </si>
  <si>
    <t>JPFKU</t>
  </si>
  <si>
    <t>FUKUSHIMA, HOKKAIDO</t>
  </si>
  <si>
    <t>JPFKW</t>
  </si>
  <si>
    <t>FURUKAWA</t>
  </si>
  <si>
    <t>JPFKY</t>
  </si>
  <si>
    <t>FUKUYAMA - HIROSHIMA</t>
  </si>
  <si>
    <t>JPFMD</t>
  </si>
  <si>
    <t>FUTAMADO</t>
  </si>
  <si>
    <t>JPFMS</t>
  </si>
  <si>
    <t>FUKUSHIMA - MIYAZAKI</t>
  </si>
  <si>
    <t>JPFMT</t>
  </si>
  <si>
    <t>FUTAMATA, KAGOSHIMA</t>
  </si>
  <si>
    <t>JPFNA</t>
  </si>
  <si>
    <t>FUNAYA - EHIME</t>
  </si>
  <si>
    <t>JPFNB</t>
  </si>
  <si>
    <t>FUNABASHI</t>
  </si>
  <si>
    <t>JPFND</t>
  </si>
  <si>
    <t>FUNADOMARI</t>
  </si>
  <si>
    <t>JPFNK</t>
  </si>
  <si>
    <t>FUNAKAWA-AKITA</t>
  </si>
  <si>
    <t>JPFNR</t>
  </si>
  <si>
    <t>FUNAURA - OKINAWA</t>
  </si>
  <si>
    <t>JPFNS</t>
  </si>
  <si>
    <t>FUNAKOSHI - EHIME</t>
  </si>
  <si>
    <t>JPFNU</t>
  </si>
  <si>
    <t>FUNAUKI</t>
  </si>
  <si>
    <t>JPFNZ</t>
  </si>
  <si>
    <t>FUNAZU</t>
  </si>
  <si>
    <t>JPFRA</t>
  </si>
  <si>
    <t>FUKURA - HYOGO</t>
  </si>
  <si>
    <t>JPFRE</t>
  </si>
  <si>
    <t>FURUE - NAGASAKI</t>
  </si>
  <si>
    <t>JPFRI</t>
  </si>
  <si>
    <t>FUKARI - NAGASAKI</t>
  </si>
  <si>
    <t>JPFRJ</t>
  </si>
  <si>
    <t>FUKUURA, ISHIKAWA</t>
  </si>
  <si>
    <t>JPFRK</t>
  </si>
  <si>
    <t>FURUIKE</t>
  </si>
  <si>
    <t>JPFRM</t>
  </si>
  <si>
    <t>FURUE - MIYAZAKI</t>
  </si>
  <si>
    <t>JPFRS</t>
  </si>
  <si>
    <t>FURUSATO, NAGASAKI</t>
  </si>
  <si>
    <t>JPFRU</t>
  </si>
  <si>
    <t>FURUE - KAGOSHIMA</t>
  </si>
  <si>
    <t>JPFRX</t>
  </si>
  <si>
    <t>FURUE, EHIME</t>
  </si>
  <si>
    <t>JPFSH</t>
  </si>
  <si>
    <t>FUNAKAKUSHI</t>
  </si>
  <si>
    <t>JPFSK</t>
  </si>
  <si>
    <t>FUSHIKI - TOYAMA</t>
  </si>
  <si>
    <t>JPFST</t>
  </si>
  <si>
    <t>FURUSATO, KAGOSHIMA</t>
  </si>
  <si>
    <t>JPFSW</t>
  </si>
  <si>
    <t>FURUSAWAKOZAI - HIRO</t>
  </si>
  <si>
    <t>JPFSZ</t>
  </si>
  <si>
    <t>SHIZUOKA APT - SHIZU</t>
  </si>
  <si>
    <t>JPFTE</t>
  </si>
  <si>
    <t>FUTAE</t>
  </si>
  <si>
    <t>JPFTG</t>
  </si>
  <si>
    <t>FUTAGO</t>
  </si>
  <si>
    <t>JPFTM</t>
  </si>
  <si>
    <t>FUTENMA,TARAMA - OKI</t>
  </si>
  <si>
    <t>JPFTT</t>
  </si>
  <si>
    <t>FUTAMATA, SHIMANE</t>
  </si>
  <si>
    <t>JPFUA</t>
  </si>
  <si>
    <t>FUKUURA - KUMAMOTO</t>
  </si>
  <si>
    <t>JPFUE</t>
  </si>
  <si>
    <t>FUKE</t>
  </si>
  <si>
    <t>JPFUI</t>
  </si>
  <si>
    <t>FUKAMI - KUMAMOTOFUJ</t>
  </si>
  <si>
    <t>JPFUJ</t>
  </si>
  <si>
    <t>FUKUE, NAGASAKI</t>
  </si>
  <si>
    <t>JPFUK</t>
  </si>
  <si>
    <t>FUKUOKA APT - FUKUOK</t>
  </si>
  <si>
    <t>JPFUM</t>
  </si>
  <si>
    <t>FUKAMI - KUMAMOTO</t>
  </si>
  <si>
    <t>JPFUO</t>
  </si>
  <si>
    <t>FUKURO</t>
  </si>
  <si>
    <t>JPFUR</t>
  </si>
  <si>
    <t>FUKUURA - EHIME</t>
  </si>
  <si>
    <t>JPFUT</t>
  </si>
  <si>
    <t>FUTAJIMA</t>
  </si>
  <si>
    <t>JPFUU</t>
  </si>
  <si>
    <t>FUKURA, KAGOSHIMA</t>
  </si>
  <si>
    <t>JPFUW</t>
  </si>
  <si>
    <t>FUKAWA</t>
  </si>
  <si>
    <t>JPFYM</t>
  </si>
  <si>
    <t>FUKUYAMA, KAGOSHIMA</t>
  </si>
  <si>
    <t>JPGAJ</t>
  </si>
  <si>
    <t>YAMAGATA</t>
  </si>
  <si>
    <t>JPGAM</t>
  </si>
  <si>
    <t>GAMAGORI-AICHI</t>
  </si>
  <si>
    <t>JPGIF</t>
  </si>
  <si>
    <t>GIFU</t>
  </si>
  <si>
    <t>JPGKA</t>
  </si>
  <si>
    <t>GUSHIKAWA</t>
  </si>
  <si>
    <t>JPGKB</t>
  </si>
  <si>
    <t>GONOKUBI - NAGASAKI</t>
  </si>
  <si>
    <t>JPGKN</t>
  </si>
  <si>
    <t>GOKAN</t>
  </si>
  <si>
    <t>JPGKS</t>
  </si>
  <si>
    <t>GOKASHO</t>
  </si>
  <si>
    <t>JPGNG</t>
  </si>
  <si>
    <t>GUNGE</t>
  </si>
  <si>
    <t>JPGNW</t>
  </si>
  <si>
    <t>GINOWAN - OKINAWA</t>
  </si>
  <si>
    <t>JPGOI</t>
  </si>
  <si>
    <t>GOI/ICHIHARA</t>
  </si>
  <si>
    <t>JPGON</t>
  </si>
  <si>
    <t>GONOURA - NAGASAKI</t>
  </si>
  <si>
    <t>JPGOT</t>
  </si>
  <si>
    <t>GOTSU - SHIMANE</t>
  </si>
  <si>
    <t>JPGPT</t>
  </si>
  <si>
    <t>GENDENTOKAI - IBARAK</t>
  </si>
  <si>
    <t>JPGYA</t>
  </si>
  <si>
    <t>GYOHDA</t>
  </si>
  <si>
    <t>JPHAA</t>
  </si>
  <si>
    <t>HAMI - KAGOSHIMA</t>
  </si>
  <si>
    <t>JPHAB</t>
  </si>
  <si>
    <t>HABU - HIROSHIMA</t>
  </si>
  <si>
    <t>JPHAC</t>
  </si>
  <si>
    <t>HACHIJOJIMA</t>
  </si>
  <si>
    <t>JPHAD</t>
  </si>
  <si>
    <t>HEDA</t>
  </si>
  <si>
    <t>JPHAE</t>
  </si>
  <si>
    <t>HAENOHAMA</t>
  </si>
  <si>
    <t>JPHAG</t>
  </si>
  <si>
    <t>HAGI - YAMAGUCHI</t>
  </si>
  <si>
    <t>JPHAH</t>
  </si>
  <si>
    <t>HASHIMA</t>
  </si>
  <si>
    <t>JPHAI</t>
  </si>
  <si>
    <t>HAIKI</t>
  </si>
  <si>
    <t>JPHAM</t>
  </si>
  <si>
    <t>HAMASARUFUTSU</t>
  </si>
  <si>
    <t>JPHAN</t>
  </si>
  <si>
    <t>HANNAN - OSAKA</t>
  </si>
  <si>
    <t>JPHAO</t>
  </si>
  <si>
    <t>HACHIOJI</t>
  </si>
  <si>
    <t>JPHAR</t>
  </si>
  <si>
    <t>HARA</t>
  </si>
  <si>
    <t>JPHAS</t>
  </si>
  <si>
    <t>HASHIHAMA</t>
  </si>
  <si>
    <t>JPHAU</t>
  </si>
  <si>
    <t>HABU, TOKYO</t>
  </si>
  <si>
    <t>JPHBA</t>
  </si>
  <si>
    <t>HAIBARA</t>
  </si>
  <si>
    <t>JPHBB</t>
  </si>
  <si>
    <t>HABU, YAMAGUCHI</t>
  </si>
  <si>
    <t>JPHBO</t>
  </si>
  <si>
    <t>HABORO</t>
  </si>
  <si>
    <t>JPHBR</t>
  </si>
  <si>
    <t>HIBURI - EHIME</t>
  </si>
  <si>
    <t>JPHDA</t>
  </si>
  <si>
    <t>HANDA</t>
  </si>
  <si>
    <t>JPHDK</t>
  </si>
  <si>
    <t>HIDAKA - WAKAYAMA</t>
  </si>
  <si>
    <t>JPHDO</t>
  </si>
  <si>
    <t>HIMEDO - KUMAMOTO</t>
  </si>
  <si>
    <t>JPHEA</t>
  </si>
  <si>
    <t>HIKETA - KAGAWA</t>
  </si>
  <si>
    <t>JPHED</t>
  </si>
  <si>
    <t>HETONO - KAGOSHIMA</t>
  </si>
  <si>
    <t>JPHEI</t>
  </si>
  <si>
    <t>KIN-NAKAGUSUKU-HENZA</t>
  </si>
  <si>
    <t>JPHES</t>
  </si>
  <si>
    <t>HESAKI - FUKUOKA</t>
  </si>
  <si>
    <t>JPHET</t>
  </si>
  <si>
    <t>HETA - KAGOSHIMA</t>
  </si>
  <si>
    <t>JPHGH</t>
  </si>
  <si>
    <t>HIGASHIHAZU</t>
  </si>
  <si>
    <t>JPHGO</t>
  </si>
  <si>
    <t>HACHIGO</t>
  </si>
  <si>
    <t>JPHGS</t>
  </si>
  <si>
    <t>HAGI-OSHIMA - YAMAGU</t>
  </si>
  <si>
    <t>JPHGU</t>
  </si>
  <si>
    <t>HIRUGAURA - NAGASAKI</t>
  </si>
  <si>
    <t>JPHHE</t>
  </si>
  <si>
    <t>HACHINOHE - AOMORI</t>
  </si>
  <si>
    <t>JPHHH</t>
  </si>
  <si>
    <t>HIGASHINOHAMA</t>
  </si>
  <si>
    <t>JPHHM</t>
  </si>
  <si>
    <t>HOHOMI</t>
  </si>
  <si>
    <t>JPHHR</t>
  </si>
  <si>
    <t>HIGASHIHARIMA - HYOG</t>
  </si>
  <si>
    <t>JPHIA</t>
  </si>
  <si>
    <t>HIAGARI/KITAKIUSHU</t>
  </si>
  <si>
    <t>JPHIB</t>
  </si>
  <si>
    <t>HIBI - OKAYAMA</t>
  </si>
  <si>
    <t>JPHIC</t>
  </si>
  <si>
    <t>HITACHINAKA - IBARAK</t>
  </si>
  <si>
    <t>JPHIE</t>
  </si>
  <si>
    <t>HIKONE</t>
  </si>
  <si>
    <t>JPHIG</t>
  </si>
  <si>
    <t>HIGASHISHIOYA</t>
  </si>
  <si>
    <t>JPHII</t>
  </si>
  <si>
    <t>HIRASAKI</t>
  </si>
  <si>
    <t>JPHIJ</t>
  </si>
  <si>
    <t>HIROSHIMA - HIROSHIM</t>
  </si>
  <si>
    <t>JPHIK</t>
  </si>
  <si>
    <t>HIKI</t>
  </si>
  <si>
    <t>JPHIM</t>
  </si>
  <si>
    <t>HIMEJI - HYOGO</t>
  </si>
  <si>
    <t>JPHIN</t>
  </si>
  <si>
    <t>HINASE - OKAYAMA</t>
  </si>
  <si>
    <t>JPHIO</t>
  </si>
  <si>
    <t>HIGASHI-OGISHIMA-KAN</t>
  </si>
  <si>
    <t>JPHIR</t>
  </si>
  <si>
    <t>HIROO</t>
  </si>
  <si>
    <t>JPHIS</t>
  </si>
  <si>
    <t>HIKOSHIMA - YAMAGUCH</t>
  </si>
  <si>
    <t>JPHIT</t>
  </si>
  <si>
    <t>HIROSHIMA APT - HIRO</t>
  </si>
  <si>
    <t>JPHIU</t>
  </si>
  <si>
    <t>HIRATSUKA</t>
  </si>
  <si>
    <t>JPHIZ</t>
  </si>
  <si>
    <t>HIZENOHSHIMA</t>
  </si>
  <si>
    <t>JPHJA</t>
  </si>
  <si>
    <t>HONJIMA - KAGAWA</t>
  </si>
  <si>
    <t>JPHJI</t>
  </si>
  <si>
    <t>HIJI - OITA</t>
  </si>
  <si>
    <t>JPHJM</t>
  </si>
  <si>
    <t>HAMAJIMA - MIE</t>
  </si>
  <si>
    <t>JPHJO</t>
  </si>
  <si>
    <t>HOJO</t>
  </si>
  <si>
    <t>JPHJR</t>
  </si>
  <si>
    <t>HAMAJIRI</t>
  </si>
  <si>
    <t>JPHJT</t>
  </si>
  <si>
    <t>HIROTA, KAGOSHIMA</t>
  </si>
  <si>
    <t>JPHKA</t>
  </si>
  <si>
    <t>HIRAKATA</t>
  </si>
  <si>
    <t>JPHKD</t>
  </si>
  <si>
    <t>HAKODATE APT - HOKKA</t>
  </si>
  <si>
    <t>JPHKI</t>
  </si>
  <si>
    <t>HIKAMI</t>
  </si>
  <si>
    <t>JPHKJ</t>
  </si>
  <si>
    <t>HAMASAKA</t>
  </si>
  <si>
    <t>JPHKK</t>
  </si>
  <si>
    <t>HYAKKAN</t>
  </si>
  <si>
    <t>JPHKM</t>
  </si>
  <si>
    <t>HONKUSHIMA - EHIME</t>
  </si>
  <si>
    <t>JPHKN</t>
  </si>
  <si>
    <t>HEKINAN</t>
  </si>
  <si>
    <t>JPHKP</t>
  </si>
  <si>
    <t>HAKODATE - HOKKAIDO</t>
  </si>
  <si>
    <t>JPHKR</t>
  </si>
  <si>
    <t>HIKARI - YAMAGUCHI</t>
  </si>
  <si>
    <t>JPHKS</t>
  </si>
  <si>
    <t>HAKATA - EHIME</t>
  </si>
  <si>
    <t>JPHKT</t>
  </si>
  <si>
    <t>HAKATA - FUKUOKA</t>
  </si>
  <si>
    <t>JPHKU</t>
  </si>
  <si>
    <t>HAKOURA</t>
  </si>
  <si>
    <t>JPHKW</t>
  </si>
  <si>
    <t>HAMAKANAYA</t>
  </si>
  <si>
    <t>JPHKZ</t>
  </si>
  <si>
    <t>HIKOZAKI</t>
  </si>
  <si>
    <t>JPHMA</t>
  </si>
  <si>
    <t>HISHIMA</t>
  </si>
  <si>
    <t>JPHMC</t>
  </si>
  <si>
    <t>HAMOCHI</t>
  </si>
  <si>
    <t>JPHMD</t>
  </si>
  <si>
    <t>HAMADA - SHIMANE</t>
  </si>
  <si>
    <t>JPHMG</t>
  </si>
  <si>
    <t>HAMAGURI - EHIME</t>
  </si>
  <si>
    <t>JPHMH</t>
  </si>
  <si>
    <t>HIMESHIMA</t>
  </si>
  <si>
    <t>JPHMI</t>
  </si>
  <si>
    <t>HATAMI</t>
  </si>
  <si>
    <t>JPHMJ</t>
  </si>
  <si>
    <t>HIMI</t>
  </si>
  <si>
    <t>JPHMK</t>
  </si>
  <si>
    <t>HIMEKAWA - NIIGATA</t>
  </si>
  <si>
    <t>JPHMM</t>
  </si>
  <si>
    <t>HAMAMATSU</t>
  </si>
  <si>
    <t>JPHMN</t>
  </si>
  <si>
    <t>HAMANA</t>
  </si>
  <si>
    <t>JPHMS</t>
  </si>
  <si>
    <t>HIMOSASHI</t>
  </si>
  <si>
    <t>JPHMT</t>
  </si>
  <si>
    <t>HIKIMOTO</t>
  </si>
  <si>
    <t>JPHMW</t>
  </si>
  <si>
    <t>HAMAWAKI</t>
  </si>
  <si>
    <t>JPHMX</t>
  </si>
  <si>
    <t>HAMASAKI</t>
  </si>
  <si>
    <t>JPHNA</t>
  </si>
  <si>
    <t>HANAMAKI</t>
  </si>
  <si>
    <t>JPHND</t>
  </si>
  <si>
    <t>HANEDA APT - TOKYO</t>
  </si>
  <si>
    <t>JPHNE</t>
  </si>
  <si>
    <t>HANE</t>
  </si>
  <si>
    <t>JPHNG</t>
  </si>
  <si>
    <t>HINAGU</t>
  </si>
  <si>
    <t>JPHNJ</t>
  </si>
  <si>
    <t>HONJO, KYOTO</t>
  </si>
  <si>
    <t>JPHNK</t>
  </si>
  <si>
    <t>HANASAKI - HOKKAIDO</t>
  </si>
  <si>
    <t>JPHNN</t>
  </si>
  <si>
    <t>HONMOKU</t>
  </si>
  <si>
    <t>JPHNO</t>
  </si>
  <si>
    <t>HADANO</t>
  </si>
  <si>
    <t>JPHNR</t>
  </si>
  <si>
    <t>HIMENOURA</t>
  </si>
  <si>
    <t>JPHNS</t>
  </si>
  <si>
    <t>HINOSHIMA</t>
  </si>
  <si>
    <t>JPHNY</t>
  </si>
  <si>
    <t>HANYU</t>
  </si>
  <si>
    <t>JPHNZ</t>
  </si>
  <si>
    <t>HINOZU</t>
  </si>
  <si>
    <t>JPHOD</t>
  </si>
  <si>
    <t>HONDO</t>
  </si>
  <si>
    <t>JPHON</t>
  </si>
  <si>
    <t>HONJO, AKITA</t>
  </si>
  <si>
    <t>JPHOS</t>
  </si>
  <si>
    <t>HOSHIKA, SAGA</t>
  </si>
  <si>
    <t>JPHOT</t>
  </si>
  <si>
    <t>HOTOKEGAURA</t>
  </si>
  <si>
    <t>JPHPP</t>
  </si>
  <si>
    <t>HOPPOZAKI</t>
  </si>
  <si>
    <t>JPHRA</t>
  </si>
  <si>
    <t>HIRAO - YAMAGUCHI</t>
  </si>
  <si>
    <t>JPHRD</t>
  </si>
  <si>
    <t>HIRADO</t>
  </si>
  <si>
    <t>JPHRE</t>
  </si>
  <si>
    <t>HORIE</t>
  </si>
  <si>
    <t>JPHRH</t>
  </si>
  <si>
    <t>HIROHATA</t>
  </si>
  <si>
    <t>JPHRI</t>
  </si>
  <si>
    <t>HORIKAPPU</t>
  </si>
  <si>
    <t>JPHRJ</t>
  </si>
  <si>
    <t>HIRAI</t>
  </si>
  <si>
    <t>JPHRK</t>
  </si>
  <si>
    <t>JPHRM</t>
  </si>
  <si>
    <t>HARAMACHI - FUKUSHIM</t>
  </si>
  <si>
    <t>JPHRO</t>
  </si>
  <si>
    <t>HIRO</t>
  </si>
  <si>
    <t>JPHRR</t>
  </si>
  <si>
    <t>HIRARA - OKINAWA</t>
  </si>
  <si>
    <t>JPHRS</t>
  </si>
  <si>
    <t>HIRASE - KUMAMOTO</t>
  </si>
  <si>
    <t>JPHRU</t>
  </si>
  <si>
    <t>HIROURA</t>
  </si>
  <si>
    <t>JPHRW</t>
  </si>
  <si>
    <t>HIRAIWA</t>
  </si>
  <si>
    <t>JPHSH</t>
  </si>
  <si>
    <t>HASHI</t>
  </si>
  <si>
    <t>JPHSI</t>
  </si>
  <si>
    <t>HOSHIKA - NAGASAKI</t>
  </si>
  <si>
    <t>JPHSK</t>
  </si>
  <si>
    <t>HAMASAKO</t>
  </si>
  <si>
    <t>JPHSM</t>
  </si>
  <si>
    <t>HOSOSHIMA - MIYAZAKI</t>
  </si>
  <si>
    <t>JPHSN</t>
  </si>
  <si>
    <t>HISANOHAMA</t>
  </si>
  <si>
    <t>JPHSR</t>
  </si>
  <si>
    <t>HASHIRAJIMA</t>
  </si>
  <si>
    <t>JPHSS</t>
  </si>
  <si>
    <t>HASE</t>
  </si>
  <si>
    <t>JPHSU</t>
  </si>
  <si>
    <t>HAMASUKI</t>
  </si>
  <si>
    <t>JPHSW</t>
  </si>
  <si>
    <t>HIRASAWA</t>
  </si>
  <si>
    <t>JPHTA</t>
  </si>
  <si>
    <t>HIROTA, IWATE</t>
  </si>
  <si>
    <t>JPHTC</t>
  </si>
  <si>
    <t>HITACHI - IBARAKI</t>
  </si>
  <si>
    <t>JPHTD</t>
  </si>
  <si>
    <t>HAKATA</t>
  </si>
  <si>
    <t>JPHTK</t>
  </si>
  <si>
    <t>HITAKATSU - NAGASAKI</t>
  </si>
  <si>
    <t>JPHTM</t>
  </si>
  <si>
    <t>FUTAMI - TOKYO</t>
  </si>
  <si>
    <t>JPHTO</t>
  </si>
  <si>
    <t>HATOMA</t>
  </si>
  <si>
    <t>JPHTR</t>
  </si>
  <si>
    <t>HATERUMA</t>
  </si>
  <si>
    <t>JPHTS</t>
  </si>
  <si>
    <t>HITSUSHIMA</t>
  </si>
  <si>
    <t>JPHTT</t>
  </si>
  <si>
    <t>HATA</t>
  </si>
  <si>
    <t>JPHUD</t>
  </si>
  <si>
    <t>HODA</t>
  </si>
  <si>
    <t>JPHUR</t>
  </si>
  <si>
    <t>HANNOURA</t>
  </si>
  <si>
    <t>JPHUT</t>
  </si>
  <si>
    <t>FUTAMI - NIIGATA</t>
  </si>
  <si>
    <t>JPHWA</t>
  </si>
  <si>
    <t>HAMATSUWAKI</t>
  </si>
  <si>
    <t>JPHWS</t>
  </si>
  <si>
    <t>HIWASA</t>
  </si>
  <si>
    <t>JPHYG</t>
  </si>
  <si>
    <t>HYUGADOMARI - OITA</t>
  </si>
  <si>
    <t>JPHYK</t>
  </si>
  <si>
    <t>HAYAKAWA</t>
  </si>
  <si>
    <t>JPHYM</t>
  </si>
  <si>
    <t>HAYAMA</t>
  </si>
  <si>
    <t>JPHYR</t>
  </si>
  <si>
    <t>HYAKUNOURA - EHIME</t>
  </si>
  <si>
    <t>JPHYS</t>
  </si>
  <si>
    <t>HISAYOSHI - EHIME</t>
  </si>
  <si>
    <t>JPHYT</t>
  </si>
  <si>
    <t>HAYATO</t>
  </si>
  <si>
    <t>JPIBI</t>
  </si>
  <si>
    <t>IBIWAGA</t>
  </si>
  <si>
    <t>JPIBK</t>
  </si>
  <si>
    <t>IBARAKI APT - IBARAK</t>
  </si>
  <si>
    <t>JPIBR</t>
  </si>
  <si>
    <t>IBURI</t>
  </si>
  <si>
    <t>JPIBS</t>
  </si>
  <si>
    <t>IBUSUKI</t>
  </si>
  <si>
    <t>JPICD</t>
  </si>
  <si>
    <t>ICCHODA</t>
  </si>
  <si>
    <t>JPICH</t>
  </si>
  <si>
    <t>ICHIHARA-CHIBA</t>
  </si>
  <si>
    <t>JPICK</t>
  </si>
  <si>
    <t>ICHIKAWA</t>
  </si>
  <si>
    <t>JPIDA</t>
  </si>
  <si>
    <t>IIDA</t>
  </si>
  <si>
    <t>JPIDJ</t>
  </si>
  <si>
    <t>INDOHJI</t>
  </si>
  <si>
    <t>JPIDM</t>
  </si>
  <si>
    <t>IWAYADOMARI</t>
  </si>
  <si>
    <t>JPIEJ</t>
  </si>
  <si>
    <t>IEJIMA/OKINAWA</t>
  </si>
  <si>
    <t>JPIER</t>
  </si>
  <si>
    <t>IEURA</t>
  </si>
  <si>
    <t>JPIES</t>
  </si>
  <si>
    <t>IESHIMA - HYOGO</t>
  </si>
  <si>
    <t>JPIGO</t>
  </si>
  <si>
    <t>IGO</t>
  </si>
  <si>
    <t>JPIGR</t>
  </si>
  <si>
    <t>IMAGIRE - TOKUSHIMA</t>
  </si>
  <si>
    <t>JPIHA</t>
  </si>
  <si>
    <t>NIIHAMA - EHIME</t>
  </si>
  <si>
    <t>JPIHN</t>
  </si>
  <si>
    <t>ICHINOMIYA</t>
  </si>
  <si>
    <t>JPIHO</t>
  </si>
  <si>
    <t>IHOTA</t>
  </si>
  <si>
    <t>JPIIB</t>
  </si>
  <si>
    <t>IIBI</t>
  </si>
  <si>
    <t>JPIII</t>
  </si>
  <si>
    <t>II</t>
  </si>
  <si>
    <t>JPIIN</t>
  </si>
  <si>
    <t>NISHINOOMOTE - KAGOS</t>
  </si>
  <si>
    <t>JPIKA</t>
  </si>
  <si>
    <t>IKEDA, KAGAWA</t>
  </si>
  <si>
    <t>JPIKC</t>
  </si>
  <si>
    <t>IKUCHI</t>
  </si>
  <si>
    <t>JPIKD</t>
  </si>
  <si>
    <t>IKEDA, WAKAYAMA</t>
  </si>
  <si>
    <t>JPIKE</t>
  </si>
  <si>
    <t>IKESHIMA</t>
  </si>
  <si>
    <t>JPIKI</t>
  </si>
  <si>
    <t>IKI</t>
  </si>
  <si>
    <t>JPIKJ</t>
  </si>
  <si>
    <t>ISSHIKI</t>
  </si>
  <si>
    <t>JPIKK</t>
  </si>
  <si>
    <t>IKITSUKI</t>
  </si>
  <si>
    <t>JPIKN</t>
  </si>
  <si>
    <t>IKINA</t>
  </si>
  <si>
    <t>JPIKR</t>
  </si>
  <si>
    <t>IKARA</t>
  </si>
  <si>
    <t>JPIKS</t>
  </si>
  <si>
    <t>IKITSUKISHIMA - NAGA</t>
  </si>
  <si>
    <t>JPIKT</t>
  </si>
  <si>
    <t>IKATA - EHIME</t>
  </si>
  <si>
    <t>JPIKU</t>
  </si>
  <si>
    <t>IKUNOHAMA</t>
  </si>
  <si>
    <t>JPIKW</t>
  </si>
  <si>
    <t>ISHIKAWA</t>
  </si>
  <si>
    <t>JPIMA</t>
  </si>
  <si>
    <t>IMAFUKU</t>
  </si>
  <si>
    <t>JPIMB</t>
  </si>
  <si>
    <t>IMABARI - EHIME</t>
  </si>
  <si>
    <t>JPIMI</t>
  </si>
  <si>
    <t>IMARI - SAGA</t>
  </si>
  <si>
    <t>JPIMM</t>
  </si>
  <si>
    <t>IMI</t>
  </si>
  <si>
    <t>JPIMT</t>
  </si>
  <si>
    <t>IMAZATO - NAGASAKI</t>
  </si>
  <si>
    <t>JPIMZ</t>
  </si>
  <si>
    <t>IMAZU - EHIME</t>
  </si>
  <si>
    <t>JPINA</t>
  </si>
  <si>
    <t>INA - NAGASAKI</t>
  </si>
  <si>
    <t>JPIND</t>
  </si>
  <si>
    <t>INONADA</t>
  </si>
  <si>
    <t>JPINE</t>
  </si>
  <si>
    <t>INE</t>
  </si>
  <si>
    <t>JPING</t>
  </si>
  <si>
    <t>INUGAURA - NAGASAKI</t>
  </si>
  <si>
    <t>JPINK</t>
  </si>
  <si>
    <t>INOKUSHI - OITA</t>
  </si>
  <si>
    <t>JPINO</t>
  </si>
  <si>
    <t>INOBE</t>
  </si>
  <si>
    <t>JPINR</t>
  </si>
  <si>
    <t>INATORI</t>
  </si>
  <si>
    <t>JPINS</t>
  </si>
  <si>
    <t>INNOSHIMA-HIROSHIMA</t>
  </si>
  <si>
    <t>JPINT</t>
  </si>
  <si>
    <t>IINOSETO - NAGASAKI</t>
  </si>
  <si>
    <t>JPINY</t>
  </si>
  <si>
    <t>INUYAMA</t>
  </si>
  <si>
    <t>JPINZ</t>
  </si>
  <si>
    <t>INUJIMA</t>
  </si>
  <si>
    <t>JPIOU</t>
  </si>
  <si>
    <t>IOUJIMA - KAGOSHIMA</t>
  </si>
  <si>
    <t>JPIRK</t>
  </si>
  <si>
    <t>IRAGO</t>
  </si>
  <si>
    <t>JPISA</t>
  </si>
  <si>
    <t>ISSAI - KOCHI</t>
  </si>
  <si>
    <t>JPISB</t>
  </si>
  <si>
    <t>ISHIBA</t>
  </si>
  <si>
    <t>JPISC</t>
  </si>
  <si>
    <t>ISHIWAKI</t>
  </si>
  <si>
    <t>JPISD</t>
  </si>
  <si>
    <t>ISHIDA</t>
  </si>
  <si>
    <t>JPISE</t>
  </si>
  <si>
    <t>ISE</t>
  </si>
  <si>
    <t>JPISG</t>
  </si>
  <si>
    <t>ISHIGAKI - OKINAWA</t>
  </si>
  <si>
    <t>JPISH</t>
  </si>
  <si>
    <t>ISHIMA - OKAYAMA</t>
  </si>
  <si>
    <t>JPISI</t>
  </si>
  <si>
    <t>ISHIKARI</t>
  </si>
  <si>
    <t>JPISK</t>
  </si>
  <si>
    <t>ISEKI</t>
  </si>
  <si>
    <t>JPISM</t>
  </si>
  <si>
    <t>ISHINOMAKI - MIYAGI</t>
  </si>
  <si>
    <t>JPISS</t>
  </si>
  <si>
    <t>ISHIKARIWANSHINKO-HO</t>
  </si>
  <si>
    <t>JPISU</t>
  </si>
  <si>
    <t>ISUWAN - KAGOSHIMA</t>
  </si>
  <si>
    <t>JPISW</t>
  </si>
  <si>
    <t>ISHIKARIWAN - HOKKAI</t>
  </si>
  <si>
    <t>JPISX</t>
  </si>
  <si>
    <t>ISOZAKI</t>
  </si>
  <si>
    <t>JPISY</t>
  </si>
  <si>
    <t>ISAHAYA</t>
  </si>
  <si>
    <t>JPISZ</t>
  </si>
  <si>
    <t>ISEZAKI</t>
  </si>
  <si>
    <t>JPITA</t>
  </si>
  <si>
    <t>ITAMI/HYOGO</t>
  </si>
  <si>
    <t>JPITC</t>
  </si>
  <si>
    <t>ITOCHU OIL TERMINAL</t>
  </si>
  <si>
    <t>JPITJ</t>
  </si>
  <si>
    <t>ITOH, SHIZUOKA</t>
  </si>
  <si>
    <t>JPITK</t>
  </si>
  <si>
    <t>ITAKO</t>
  </si>
  <si>
    <t>JPITO</t>
  </si>
  <si>
    <t>ITOZAKI</t>
  </si>
  <si>
    <t>JPITS</t>
  </si>
  <si>
    <t>ITSUKUSHIMA</t>
  </si>
  <si>
    <t>JPITU</t>
  </si>
  <si>
    <t>ITOH, SHIMANE</t>
  </si>
  <si>
    <t>JPIUH</t>
  </si>
  <si>
    <t>INOKUCHI, EHIME</t>
  </si>
  <si>
    <t>JPIWA</t>
  </si>
  <si>
    <t>IWAMATSU</t>
  </si>
  <si>
    <t>JPIWG</t>
  </si>
  <si>
    <t>IWAGI - EHIME</t>
  </si>
  <si>
    <t>JPIWH</t>
  </si>
  <si>
    <t>IWAFUNE</t>
  </si>
  <si>
    <t>JPIWI</t>
  </si>
  <si>
    <t>IWAKI</t>
  </si>
  <si>
    <t>JPIWK</t>
  </si>
  <si>
    <t>IWAKUNI - YAMAGUCHI</t>
  </si>
  <si>
    <t>JPIWN</t>
  </si>
  <si>
    <t>IWANAI - HOKKAIDO</t>
  </si>
  <si>
    <t>JPIWO</t>
  </si>
  <si>
    <t>IOUTOU - TOKYO</t>
  </si>
  <si>
    <t>JPIWT</t>
  </si>
  <si>
    <t>IOUJIMA - NAGASAKI</t>
  </si>
  <si>
    <t>JPIWY</t>
  </si>
  <si>
    <t>IWAYA</t>
  </si>
  <si>
    <t>JPIYA</t>
  </si>
  <si>
    <t>IYA</t>
  </si>
  <si>
    <t>JPIYM</t>
  </si>
  <si>
    <t>IYOMISHIMA-EHIME</t>
  </si>
  <si>
    <t>JPIYO</t>
  </si>
  <si>
    <t>IYO</t>
  </si>
  <si>
    <t>JPIZH</t>
  </si>
  <si>
    <t>IZUHARA - NAGASAKI</t>
  </si>
  <si>
    <t>JPIZI</t>
  </si>
  <si>
    <t>IZUMI - NAGASAKI</t>
  </si>
  <si>
    <t>JPIZM</t>
  </si>
  <si>
    <t>IZUMI, AICHI</t>
  </si>
  <si>
    <t>JPIZO</t>
  </si>
  <si>
    <t>IZUMO</t>
  </si>
  <si>
    <t>JPIZS</t>
  </si>
  <si>
    <t>IZUMISANO</t>
  </si>
  <si>
    <t>JPIZU</t>
  </si>
  <si>
    <t>IZUKA</t>
  </si>
  <si>
    <t>JPIZW</t>
  </si>
  <si>
    <t>INAZAWA</t>
  </si>
  <si>
    <t>JPJKT</t>
  </si>
  <si>
    <t>KOTOURA</t>
  </si>
  <si>
    <t>JPJKW</t>
  </si>
  <si>
    <t>JOKAWAUCHI</t>
  </si>
  <si>
    <t>JPJON</t>
  </si>
  <si>
    <t>JONOSHITA</t>
  </si>
  <si>
    <t>JPJTS</t>
  </si>
  <si>
    <t>JOETSU</t>
  </si>
  <si>
    <t>JPKAA</t>
  </si>
  <si>
    <t>KADA</t>
  </si>
  <si>
    <t>JPKAB</t>
  </si>
  <si>
    <t>KABANOKI</t>
  </si>
  <si>
    <t>JPKAC</t>
  </si>
  <si>
    <t>KASAURA</t>
  </si>
  <si>
    <t>JPKAD</t>
  </si>
  <si>
    <t>KAITA-HIROSHIMA</t>
  </si>
  <si>
    <t>JPKAE</t>
  </si>
  <si>
    <t>KASHIMAE - NAGASAKI</t>
  </si>
  <si>
    <t>JPKAF</t>
  </si>
  <si>
    <t>KAFURI</t>
  </si>
  <si>
    <t>JPKAG</t>
  </si>
  <si>
    <t>KAWARAGO</t>
  </si>
  <si>
    <t>JPKAH</t>
  </si>
  <si>
    <t>KAMIHIRA</t>
  </si>
  <si>
    <t>JPKAI</t>
  </si>
  <si>
    <t>KAINAN-WAKAYAMA</t>
  </si>
  <si>
    <t>JPKAJ</t>
  </si>
  <si>
    <t>KAMA, SHIMANE</t>
  </si>
  <si>
    <t>JPKAK</t>
  </si>
  <si>
    <t>KASUKABE</t>
  </si>
  <si>
    <t>JPKAM</t>
  </si>
  <si>
    <t>KAMETOKU - KAGOSHIMA</t>
  </si>
  <si>
    <t>JPKAN</t>
  </si>
  <si>
    <t>KARUNO</t>
  </si>
  <si>
    <t>JPKAO</t>
  </si>
  <si>
    <t>KASHINO</t>
  </si>
  <si>
    <t>JPKAR</t>
  </si>
  <si>
    <t>KARATSU - SAGA</t>
  </si>
  <si>
    <t>JPKAT</t>
  </si>
  <si>
    <t>KATSUURA - WAKAYAMA</t>
  </si>
  <si>
    <t>JPKAU</t>
  </si>
  <si>
    <t>KASUMIGAURA</t>
  </si>
  <si>
    <t>JPKAW</t>
  </si>
  <si>
    <t>KAWAUCHI</t>
  </si>
  <si>
    <t>JPKAX</t>
  </si>
  <si>
    <t>KOMOE</t>
  </si>
  <si>
    <t>JPKAZ</t>
  </si>
  <si>
    <t>KAIZAKI</t>
  </si>
  <si>
    <t>JPKBA</t>
  </si>
  <si>
    <t>KATASOBA</t>
  </si>
  <si>
    <t>JPKBI</t>
  </si>
  <si>
    <t>KOBUI</t>
  </si>
  <si>
    <t>JPKBK</t>
  </si>
  <si>
    <t>KAFUKA</t>
  </si>
  <si>
    <t>JPKBM</t>
  </si>
  <si>
    <t>KABASHIMA</t>
  </si>
  <si>
    <t>JPKBR</t>
  </si>
  <si>
    <t>KUBURA - OKINAWA</t>
  </si>
  <si>
    <t>JPKBS</t>
  </si>
  <si>
    <t>KOBISHIMA</t>
  </si>
  <si>
    <t>JPKBT</t>
  </si>
  <si>
    <t>KOBATO</t>
  </si>
  <si>
    <t>JPKBU</t>
  </si>
  <si>
    <t>KUBUKI</t>
  </si>
  <si>
    <t>JPKCF</t>
  </si>
  <si>
    <t>KUCHINOFUKUURA</t>
  </si>
  <si>
    <t>JPKCH</t>
  </si>
  <si>
    <t>KAWACHI, KUMAMOTO</t>
  </si>
  <si>
    <t>JPKCZ</t>
  </si>
  <si>
    <t>KOCHI - KOCHI</t>
  </si>
  <si>
    <t>JPKDA</t>
  </si>
  <si>
    <t>KISHIWADA</t>
  </si>
  <si>
    <t>JPKDI</t>
  </si>
  <si>
    <t>KODAI - NAGASAKI</t>
  </si>
  <si>
    <t>JPKDJ</t>
  </si>
  <si>
    <t>KASEDO</t>
  </si>
  <si>
    <t>JPKDK</t>
  </si>
  <si>
    <t>KODAKASHIMA</t>
  </si>
  <si>
    <t>JPKDM</t>
  </si>
  <si>
    <t>KODOMARI, KUMAMOTO</t>
  </si>
  <si>
    <t>JPKDO</t>
  </si>
  <si>
    <t>KADOKURA</t>
  </si>
  <si>
    <t>JPKDR</t>
  </si>
  <si>
    <t>KATADOMARI</t>
  </si>
  <si>
    <t>JPKDW</t>
  </si>
  <si>
    <t>KADOKAWA GYOKO - MIY</t>
  </si>
  <si>
    <t>JPKDX</t>
  </si>
  <si>
    <t>KITA/MINAMIDAITO</t>
  </si>
  <si>
    <t>JPKEB</t>
  </si>
  <si>
    <t>KEBUKI</t>
  </si>
  <si>
    <t>JPKEC</t>
  </si>
  <si>
    <t>KECHI - NAGASAKI</t>
  </si>
  <si>
    <t>JPKEE</t>
  </si>
  <si>
    <t>KAMEIKE</t>
  </si>
  <si>
    <t>JPKEG</t>
  </si>
  <si>
    <t>KEGOYA - HIROSHIMA</t>
  </si>
  <si>
    <t>JPKEJ</t>
  </si>
  <si>
    <t>KERAJI</t>
  </si>
  <si>
    <t>JPKEM</t>
  </si>
  <si>
    <t>KERUMA</t>
  </si>
  <si>
    <t>JPKER</t>
  </si>
  <si>
    <t>KAKEROMA</t>
  </si>
  <si>
    <t>JPKFU</t>
  </si>
  <si>
    <t>KOHTSUFUKAE</t>
  </si>
  <si>
    <t>JPKGA</t>
  </si>
  <si>
    <t>KAKOGAWA</t>
  </si>
  <si>
    <t>JPKGB</t>
  </si>
  <si>
    <t>KUKA</t>
  </si>
  <si>
    <t>JPKGC</t>
  </si>
  <si>
    <t>KOGUCHI</t>
  </si>
  <si>
    <t>JPKGE</t>
  </si>
  <si>
    <t>KUMAGE</t>
  </si>
  <si>
    <t>JPKGI</t>
  </si>
  <si>
    <t>KASUGAI</t>
  </si>
  <si>
    <t>JPKGJ</t>
  </si>
  <si>
    <t>KIGASAJIMA - KAGAWA</t>
  </si>
  <si>
    <t>JPKGM</t>
  </si>
  <si>
    <t>KAGAMI</t>
  </si>
  <si>
    <t>JPKGO</t>
  </si>
  <si>
    <t>KUMAGO</t>
  </si>
  <si>
    <t>JPKGR</t>
  </si>
  <si>
    <t>KAMAGARI - HIROSHIMA</t>
  </si>
  <si>
    <t>JPKGS</t>
  </si>
  <si>
    <t>KOGUSHI, YAMAGUCHI</t>
  </si>
  <si>
    <t>JPKGT</t>
  </si>
  <si>
    <t>KAIGATA - KAGOSHIMA</t>
  </si>
  <si>
    <t>JPKGU</t>
  </si>
  <si>
    <t>KANEGUSUKU</t>
  </si>
  <si>
    <t>JPKGW</t>
  </si>
  <si>
    <t>KAKEGAWA</t>
  </si>
  <si>
    <t>JPKHJ</t>
  </si>
  <si>
    <t>KURIMAMAEHAMA</t>
  </si>
  <si>
    <t>JPKHM</t>
  </si>
  <si>
    <t>OHAMA, KAGOSHIMA</t>
  </si>
  <si>
    <t>JPKHR</t>
  </si>
  <si>
    <t>KIHARA</t>
  </si>
  <si>
    <t>JPKHS</t>
  </si>
  <si>
    <t>KURAHASHI - HIROSHIM</t>
  </si>
  <si>
    <t>JPKIA</t>
  </si>
  <si>
    <t>KIAMI</t>
  </si>
  <si>
    <t>JPKIB</t>
  </si>
  <si>
    <t>KIBE</t>
  </si>
  <si>
    <t>JPKII</t>
  </si>
  <si>
    <t>KIIRE - KAGOSHIMA</t>
  </si>
  <si>
    <t>JPKIJ</t>
  </si>
  <si>
    <t>NIIGATA</t>
  </si>
  <si>
    <t>JPKIK</t>
  </si>
  <si>
    <t>KIKUMA - EHIME</t>
  </si>
  <si>
    <t>JPKIM</t>
  </si>
  <si>
    <t>KINESHIMA - KAGAWA</t>
  </si>
  <si>
    <t>JPKIN</t>
  </si>
  <si>
    <t>KINWAN</t>
  </si>
  <si>
    <t>JPKIR</t>
  </si>
  <si>
    <t>KITAURA, EHIME</t>
  </si>
  <si>
    <t>JPKIS</t>
  </si>
  <si>
    <t>KAMAISHI - IWATE</t>
  </si>
  <si>
    <t>JPKIT</t>
  </si>
  <si>
    <t>KITAURA GYOKO-MIYAZA</t>
  </si>
  <si>
    <t>JPKIW</t>
  </si>
  <si>
    <t>KISAWA</t>
  </si>
  <si>
    <t>JPKIX</t>
  </si>
  <si>
    <t>KANSAI INT APT - OSA</t>
  </si>
  <si>
    <t>JPKIY</t>
  </si>
  <si>
    <t>KORIYAMA</t>
  </si>
  <si>
    <t>JPKJA</t>
  </si>
  <si>
    <t>KOHJIMA</t>
  </si>
  <si>
    <t>JPKJD</t>
  </si>
  <si>
    <t>KUDADON</t>
  </si>
  <si>
    <t>JPKJG</t>
  </si>
  <si>
    <t>KAGA, SHIMANE</t>
  </si>
  <si>
    <t>JPKJI</t>
  </si>
  <si>
    <t>KUJI - IWATE</t>
  </si>
  <si>
    <t>JPKJJ</t>
  </si>
  <si>
    <t>KOSHIMA</t>
  </si>
  <si>
    <t>JPKJK</t>
  </si>
  <si>
    <t>KAJIKI -KAGOSHIMA</t>
  </si>
  <si>
    <t>JPKJM</t>
  </si>
  <si>
    <t>KAMEURA, KUMAMOTO</t>
  </si>
  <si>
    <t>JPKJN</t>
  </si>
  <si>
    <t>KANNONJI</t>
  </si>
  <si>
    <t>JPKJO</t>
  </si>
  <si>
    <t>KINJO</t>
  </si>
  <si>
    <t>JPKJP</t>
  </si>
  <si>
    <t>KERAMA</t>
  </si>
  <si>
    <t>JPKJR</t>
  </si>
  <si>
    <t>KIRIISHI</t>
  </si>
  <si>
    <t>JPKJT</t>
  </si>
  <si>
    <t>KITAURA, AKITA</t>
  </si>
  <si>
    <t>JPKJU</t>
  </si>
  <si>
    <t>KOURA, KAGOSHIMA</t>
  </si>
  <si>
    <t>JPKKA</t>
  </si>
  <si>
    <t>KARAKUMA</t>
  </si>
  <si>
    <t>JPKKB</t>
  </si>
  <si>
    <t>KOKUBO - EHIME</t>
  </si>
  <si>
    <t>JPKKE</t>
  </si>
  <si>
    <t>KOMUKAE</t>
  </si>
  <si>
    <t>JPKKI</t>
  </si>
  <si>
    <t>KOMAKI</t>
  </si>
  <si>
    <t>JPKKJ</t>
  </si>
  <si>
    <t>SHINKITAKYUSHU APT/F</t>
  </si>
  <si>
    <t>JPKKK</t>
  </si>
  <si>
    <t>KUSHIKU</t>
  </si>
  <si>
    <t>JPKKL</t>
  </si>
  <si>
    <t>KOHZAKI - NAGASAKI</t>
  </si>
  <si>
    <t>JPKKM</t>
  </si>
  <si>
    <t>KATAKAMI - OKAYAMA</t>
  </si>
  <si>
    <t>JPKKO</t>
  </si>
  <si>
    <t>KOMENOTSU - KAGOSHIM</t>
  </si>
  <si>
    <t>JPKKR</t>
  </si>
  <si>
    <t>KOURI</t>
  </si>
  <si>
    <t>JPKKT</t>
  </si>
  <si>
    <t>KAMIKATETSU</t>
  </si>
  <si>
    <t>JPKKU</t>
  </si>
  <si>
    <t>KUJI - KAGOSHIMA</t>
  </si>
  <si>
    <t>JPKKW</t>
  </si>
  <si>
    <t>KANOKAWA - HIROSHIMA</t>
  </si>
  <si>
    <t>JPKKX</t>
  </si>
  <si>
    <t>KIKAISHIMA</t>
  </si>
  <si>
    <t>JPKKZ</t>
  </si>
  <si>
    <t>KASHIKOJIMA</t>
  </si>
  <si>
    <t>JPKMA</t>
  </si>
  <si>
    <t>KAMA</t>
  </si>
  <si>
    <t>JPKMD</t>
  </si>
  <si>
    <t>KOMODA - NAGASAKI</t>
  </si>
  <si>
    <t>JPKME</t>
  </si>
  <si>
    <t>KAMAE - OITA</t>
  </si>
  <si>
    <t>JPKMF</t>
  </si>
  <si>
    <t>KAMINOFURUTA</t>
  </si>
  <si>
    <t>JPKMG</t>
  </si>
  <si>
    <t>KUMAGAYA</t>
  </si>
  <si>
    <t>JPKMH</t>
  </si>
  <si>
    <t>KUMIHAMA</t>
  </si>
  <si>
    <t>JPKMI</t>
  </si>
  <si>
    <t>MIYAZAKI - MIYAZAKI</t>
  </si>
  <si>
    <t>JPKMJ</t>
  </si>
  <si>
    <t>KUMAMOTO APT - KUMAM</t>
  </si>
  <si>
    <t>JPKMK</t>
  </si>
  <si>
    <t>KAMINOKAE - KOCHI</t>
  </si>
  <si>
    <t>JPKMM</t>
  </si>
  <si>
    <t>KAMINATO</t>
  </si>
  <si>
    <t>JPKMN</t>
  </si>
  <si>
    <t>KOMINATO</t>
  </si>
  <si>
    <t>JPKMO</t>
  </si>
  <si>
    <t>KAMO</t>
  </si>
  <si>
    <t>JPKMP</t>
  </si>
  <si>
    <t>KUMAMOTO - KUMAMOTO</t>
  </si>
  <si>
    <t>JPKMQ</t>
  </si>
  <si>
    <t>KOMATSU APT - ISHIKA</t>
  </si>
  <si>
    <t>JPKMR</t>
  </si>
  <si>
    <t>KAMEURA, TOKUSHIMA</t>
  </si>
  <si>
    <t>JPKMS</t>
  </si>
  <si>
    <t>KUMESHIMA</t>
  </si>
  <si>
    <t>JPKMT</t>
  </si>
  <si>
    <t>KIMITSU</t>
  </si>
  <si>
    <t>JPKMU</t>
  </si>
  <si>
    <t>KAMIURA-OITA</t>
  </si>
  <si>
    <t>JPKMW</t>
  </si>
  <si>
    <t>KAMIKAWAGUCHI</t>
  </si>
  <si>
    <t>JPKMX</t>
  </si>
  <si>
    <t>KOMATSU, YAMAGUCHI</t>
  </si>
  <si>
    <t>JPKMY</t>
  </si>
  <si>
    <t>KAMIYAKUNAGATA</t>
  </si>
  <si>
    <t>JPKNA</t>
  </si>
  <si>
    <t>KUWANA</t>
  </si>
  <si>
    <t>JPKNB</t>
  </si>
  <si>
    <t>KONBUKARIISHI</t>
  </si>
  <si>
    <t>JPKND</t>
  </si>
  <si>
    <t>KANDA - FUKUOKA</t>
  </si>
  <si>
    <t>JPKNE</t>
  </si>
  <si>
    <t>KINOE - HIROSHIMA</t>
  </si>
  <si>
    <t>JPKNG</t>
  </si>
  <si>
    <t>KUNIGA</t>
  </si>
  <si>
    <t>JPKNH</t>
  </si>
  <si>
    <t>KUNEHAMA - NAGASAKI</t>
  </si>
  <si>
    <t>JPKNI</t>
  </si>
  <si>
    <t>KONAGAI</t>
  </si>
  <si>
    <t>JPKNJ</t>
  </si>
  <si>
    <t>KISANE</t>
  </si>
  <si>
    <t>JPKNK</t>
  </si>
  <si>
    <t>KINKASAN</t>
  </si>
  <si>
    <t>JPKNN</t>
  </si>
  <si>
    <t>KIN - NAGASAKI</t>
  </si>
  <si>
    <t>JPKNO</t>
  </si>
  <si>
    <t>KONOURA</t>
  </si>
  <si>
    <t>JPKNR</t>
  </si>
  <si>
    <t>KOHNOURA</t>
  </si>
  <si>
    <t>JPKNS</t>
  </si>
  <si>
    <t>KUNISAKI</t>
  </si>
  <si>
    <t>JPKNT</t>
  </si>
  <si>
    <t>KINOMOTO</t>
  </si>
  <si>
    <t>JPKNU</t>
  </si>
  <si>
    <t>KINUURA - AICHI</t>
  </si>
  <si>
    <t>JPKNX</t>
  </si>
  <si>
    <t>KIN-NAKAGUSUKU - OKI</t>
  </si>
  <si>
    <t>JPKNY</t>
  </si>
  <si>
    <t>KONIYA - KAGOSHIMA</t>
  </si>
  <si>
    <t>JPKNZ</t>
  </si>
  <si>
    <t>KANAZAWA - ISHIKAWA</t>
  </si>
  <si>
    <t>JPKOA</t>
  </si>
  <si>
    <t>KOSHIGAYA</t>
  </si>
  <si>
    <t>JPKOB</t>
  </si>
  <si>
    <t>KOZA</t>
  </si>
  <si>
    <t>JPKOD</t>
  </si>
  <si>
    <t>KODOMARI, AOMORI</t>
  </si>
  <si>
    <t>JPKOF</t>
  </si>
  <si>
    <t>KONAN</t>
  </si>
  <si>
    <t>JPKOG</t>
  </si>
  <si>
    <t>KOGUSHI, OKAYAMA</t>
  </si>
  <si>
    <t>JPKOH</t>
  </si>
  <si>
    <t>KOHAMA</t>
  </si>
  <si>
    <t>JPKOI</t>
  </si>
  <si>
    <t>KOIKE - EHIME</t>
  </si>
  <si>
    <t>JPKOJ</t>
  </si>
  <si>
    <t>KAGOSHIMA - KAGOSHIM</t>
  </si>
  <si>
    <t>JPKOK</t>
  </si>
  <si>
    <t>KOKURA-FUKUOKA</t>
  </si>
  <si>
    <t>JPKOM</t>
  </si>
  <si>
    <t>KOMATSUSHIMA</t>
  </si>
  <si>
    <t>JPKON</t>
  </si>
  <si>
    <t>KONOSHIMA - OKAYAMA</t>
  </si>
  <si>
    <t>JPKOO</t>
  </si>
  <si>
    <t>KOHMEN - KAGOSHIMA</t>
  </si>
  <si>
    <t>JPKOP</t>
  </si>
  <si>
    <t>KAGOSHIMA APT - KAGO</t>
  </si>
  <si>
    <t>JPKOR</t>
  </si>
  <si>
    <t>KOURA, KAGAWA</t>
  </si>
  <si>
    <t>JPKOS</t>
  </si>
  <si>
    <t>KOSE</t>
  </si>
  <si>
    <t>JPKOU</t>
  </si>
  <si>
    <t>KOHZUJIMA</t>
  </si>
  <si>
    <t>JPKOX</t>
  </si>
  <si>
    <t>KAMINOSEKI</t>
  </si>
  <si>
    <t>JPKOY</t>
  </si>
  <si>
    <t>KOYO,ETAJIMA - HIROS</t>
  </si>
  <si>
    <t>JPKOZ</t>
  </si>
  <si>
    <t>KOZUNA - NAGASAKI</t>
  </si>
  <si>
    <t>JPKRA</t>
  </si>
  <si>
    <t>KANNOURA</t>
  </si>
  <si>
    <t>JPKRB</t>
  </si>
  <si>
    <t>KARUBI</t>
  </si>
  <si>
    <t>JPKRC</t>
  </si>
  <si>
    <t>KURAMAI</t>
  </si>
  <si>
    <t>JPKRD</t>
  </si>
  <si>
    <t>KURODA</t>
  </si>
  <si>
    <t>JPKRE</t>
  </si>
  <si>
    <t>KURE - HIROSHIMA</t>
  </si>
  <si>
    <t>JPKRH</t>
  </si>
  <si>
    <t>KURIHAMA</t>
  </si>
  <si>
    <t>JPKRI</t>
  </si>
  <si>
    <t>KURIO</t>
  </si>
  <si>
    <t>JPKRJ</t>
  </si>
  <si>
    <t>KUROSHIMA, OKINAWA</t>
  </si>
  <si>
    <t>JPKRK</t>
  </si>
  <si>
    <t>KARAKIZAKI - KUMAMOT</t>
  </si>
  <si>
    <t>JPKRM</t>
  </si>
  <si>
    <t>KUROKAMI - KAGOSHIMA</t>
  </si>
  <si>
    <t>JPKRN</t>
  </si>
  <si>
    <t>KURANOTANI</t>
  </si>
  <si>
    <t>JPKRO</t>
  </si>
  <si>
    <t>KUROSHIMA - NAGASAKI</t>
  </si>
  <si>
    <t>JPKRR</t>
  </si>
  <si>
    <t>KUJIRAGAURA</t>
  </si>
  <si>
    <t>JPKRS</t>
  </si>
  <si>
    <t>KURUSHIMA</t>
  </si>
  <si>
    <t>JPKRT</t>
  </si>
  <si>
    <t>KIRITAPPU</t>
  </si>
  <si>
    <t>JPKRU</t>
  </si>
  <si>
    <t>KURII</t>
  </si>
  <si>
    <t>JPKRX</t>
  </si>
  <si>
    <t>KUROI</t>
  </si>
  <si>
    <t>JPKRY</t>
  </si>
  <si>
    <t>KARIYA - SAGA</t>
  </si>
  <si>
    <t>JPKSA</t>
  </si>
  <si>
    <t>KASAOKA-OKAYAMA</t>
  </si>
  <si>
    <t>JPKSB</t>
  </si>
  <si>
    <t>KUSUBO - NAGASAKI</t>
  </si>
  <si>
    <t>JPKSC</t>
  </si>
  <si>
    <t>KASHIMA, SAGA</t>
  </si>
  <si>
    <t>JPKSD</t>
  </si>
  <si>
    <t>KASADO</t>
  </si>
  <si>
    <t>JPKSE</t>
  </si>
  <si>
    <t>KAMOISE - NAGASAKI</t>
  </si>
  <si>
    <t>JPKSH</t>
  </si>
  <si>
    <t>KISHIKU - NAGASAKI</t>
  </si>
  <si>
    <t>JPKSI</t>
  </si>
  <si>
    <t>KATSUTA</t>
  </si>
  <si>
    <t>JPKSK</t>
  </si>
  <si>
    <t>KUROSAKI</t>
  </si>
  <si>
    <t>JPKSM</t>
  </si>
  <si>
    <t>KASHIMA - IBARAKI</t>
  </si>
  <si>
    <t>JPKSN</t>
  </si>
  <si>
    <t>KESENNUMA - MIYAGI</t>
  </si>
  <si>
    <t>JPKSO</t>
  </si>
  <si>
    <t>KUSHIKINO - KAGOSHIM</t>
  </si>
  <si>
    <t>JPKSR</t>
  </si>
  <si>
    <t>KISHIRA</t>
  </si>
  <si>
    <t>JPKSS</t>
  </si>
  <si>
    <t>KASASA - KAGOSHIMA</t>
  </si>
  <si>
    <t>JPKST</t>
  </si>
  <si>
    <t>KISAKATA</t>
  </si>
  <si>
    <t>JPKSU</t>
  </si>
  <si>
    <t>KATSUMOTO</t>
  </si>
  <si>
    <t>JPKSW</t>
  </si>
  <si>
    <t>KASHIWA - EHIME</t>
  </si>
  <si>
    <t>JPKSX</t>
  </si>
  <si>
    <t>KOSUKI</t>
  </si>
  <si>
    <t>JPKSY</t>
  </si>
  <si>
    <t>KASASA, YAMAGUCHI</t>
  </si>
  <si>
    <t>JPKTA</t>
  </si>
  <si>
    <t>KITANADA - EHIME</t>
  </si>
  <si>
    <t>JPKTG</t>
  </si>
  <si>
    <t>KUTSUGATA</t>
  </si>
  <si>
    <t>JPKTI</t>
  </si>
  <si>
    <t>KATAICHI</t>
  </si>
  <si>
    <t>JPKTJ</t>
  </si>
  <si>
    <t>KOTAKARAJIMA</t>
  </si>
  <si>
    <t>JPKTK</t>
  </si>
  <si>
    <t>KATAKU</t>
  </si>
  <si>
    <t>JPKTL</t>
  </si>
  <si>
    <t>KITAKIJIMA</t>
  </si>
  <si>
    <t>JPKTM</t>
  </si>
  <si>
    <t>KARATOMARI - FUKUOKA</t>
  </si>
  <si>
    <t>JPKTN</t>
  </si>
  <si>
    <t>KITAKAMI</t>
  </si>
  <si>
    <t>JPKTO</t>
  </si>
  <si>
    <t>KOTTOI</t>
  </si>
  <si>
    <t>JPKTR</t>
  </si>
  <si>
    <t>KITAURA, KAGAWA</t>
  </si>
  <si>
    <t>JPKTS</t>
  </si>
  <si>
    <t>KATASHIMA - KOCHI</t>
  </si>
  <si>
    <t>JPKTU</t>
  </si>
  <si>
    <t>KOHTSUURA</t>
  </si>
  <si>
    <t>JPKTX</t>
  </si>
  <si>
    <t>KITA/KITADAITO</t>
  </si>
  <si>
    <t>JPKTZ</t>
  </si>
  <si>
    <t>KATA</t>
  </si>
  <si>
    <t>JPKUA</t>
  </si>
  <si>
    <t>KURASHIKI</t>
  </si>
  <si>
    <t>JPKUC</t>
  </si>
  <si>
    <t>KUCHINOTSU</t>
  </si>
  <si>
    <t>JPKUD</t>
  </si>
  <si>
    <t>KUDAMATSU - YAMAGUCH</t>
  </si>
  <si>
    <t>JPKUE</t>
  </si>
  <si>
    <t>KURE, KOCHI</t>
  </si>
  <si>
    <t>JPKUF</t>
  </si>
  <si>
    <t>KOFU</t>
  </si>
  <si>
    <t>JPKUG</t>
  </si>
  <si>
    <t>KUGUI</t>
  </si>
  <si>
    <t>JPKUH</t>
  </si>
  <si>
    <t>KUSHIRO - HOKKAIDO</t>
  </si>
  <si>
    <t>JPKUJ</t>
  </si>
  <si>
    <t>KUSHIMOTO-WAKAYAMA</t>
  </si>
  <si>
    <t>JPKUK</t>
  </si>
  <si>
    <t>SUZUKA</t>
  </si>
  <si>
    <t>JPKUM</t>
  </si>
  <si>
    <t>YAKUSHIMA</t>
  </si>
  <si>
    <t>JPKUR</t>
  </si>
  <si>
    <t>KATSUURA, CHIBA</t>
  </si>
  <si>
    <t>JPKUT</t>
  </si>
  <si>
    <t>KUTE</t>
  </si>
  <si>
    <t>JPKUU</t>
  </si>
  <si>
    <t>KUMANOE - MIYAZAKI</t>
  </si>
  <si>
    <t>JPKUW</t>
  </si>
  <si>
    <t>KUWANOURA</t>
  </si>
  <si>
    <t>JPKUX</t>
  </si>
  <si>
    <t>KURONOHAMA</t>
  </si>
  <si>
    <t>JPKUZ</t>
  </si>
  <si>
    <t>KUZU</t>
  </si>
  <si>
    <t>JPKWA</t>
  </si>
  <si>
    <t>KAWANAZU - EHIME</t>
  </si>
  <si>
    <t>JPKWC</t>
  </si>
  <si>
    <t>KAWACHI, NAGASAKI</t>
  </si>
  <si>
    <t>JPKWE</t>
  </si>
  <si>
    <t>KAWAGOE</t>
  </si>
  <si>
    <t>JPKWI</t>
  </si>
  <si>
    <t>KAWANOISHI</t>
  </si>
  <si>
    <t>JPKWJ</t>
  </si>
  <si>
    <t>KAWAJIRI - HIROSHIMA</t>
  </si>
  <si>
    <t>JPKWM</t>
  </si>
  <si>
    <t>KAWASHIMO</t>
  </si>
  <si>
    <t>JPKWN</t>
  </si>
  <si>
    <t>KAWANOE</t>
  </si>
  <si>
    <t>JPKWR</t>
  </si>
  <si>
    <t>KAWAJIRI, IBARAKI</t>
  </si>
  <si>
    <t>JPKWS</t>
  </si>
  <si>
    <t>KAWASAKI - KANAGAWA</t>
  </si>
  <si>
    <t>JPKWT</t>
  </si>
  <si>
    <t>KAWATANA</t>
  </si>
  <si>
    <t>JPKWX</t>
  </si>
  <si>
    <t>KOWA</t>
  </si>
  <si>
    <t>JPKWZ</t>
  </si>
  <si>
    <t>KASHIWAZAKI - NIIGAT</t>
  </si>
  <si>
    <t>JPKXK</t>
  </si>
  <si>
    <t>KUSUKAWA</t>
  </si>
  <si>
    <t>JPKXS</t>
  </si>
  <si>
    <t>KASUMI</t>
  </si>
  <si>
    <t>JPKYA</t>
  </si>
  <si>
    <t>KANOYA</t>
  </si>
  <si>
    <t>JPKYK</t>
  </si>
  <si>
    <t>KANAYAKI</t>
  </si>
  <si>
    <t>JPKYM</t>
  </si>
  <si>
    <t>KUYAMA</t>
  </si>
  <si>
    <t>JPKYO</t>
  </si>
  <si>
    <t>KOYOH/KAWAJIRI</t>
  </si>
  <si>
    <t>JPKYR</t>
  </si>
  <si>
    <t>ISSO - KAGOSHIMA</t>
  </si>
  <si>
    <t>JPKZA</t>
  </si>
  <si>
    <t>KAIZUKA</t>
  </si>
  <si>
    <t>JPKZE</t>
  </si>
  <si>
    <t>KOZERA</t>
  </si>
  <si>
    <t>JPKZH</t>
  </si>
  <si>
    <t>KAZUHARA</t>
  </si>
  <si>
    <t>JPKZI</t>
  </si>
  <si>
    <t>KIJIMA</t>
  </si>
  <si>
    <t>JPKZJ</t>
  </si>
  <si>
    <t>KOZAI</t>
  </si>
  <si>
    <t>JPKZK</t>
  </si>
  <si>
    <t>KOZUKUSHI - KOCHI</t>
  </si>
  <si>
    <t>JPKZM</t>
  </si>
  <si>
    <t>KAZUME</t>
  </si>
  <si>
    <t>JPKZR</t>
  </si>
  <si>
    <t>KOHJIRO</t>
  </si>
  <si>
    <t>JPKZS</t>
  </si>
  <si>
    <t>KAZUSAMINATO</t>
  </si>
  <si>
    <t>JPKZU</t>
  </si>
  <si>
    <t>KISARAZU - CHIBA</t>
  </si>
  <si>
    <t>JPLIO</t>
  </si>
  <si>
    <t>LION OLEO CHEMICAL -</t>
  </si>
  <si>
    <t>JPMAB</t>
  </si>
  <si>
    <t>MARUICHIBI</t>
  </si>
  <si>
    <t>JPMAD</t>
  </si>
  <si>
    <t>MAEDOMARI/IHEYA</t>
  </si>
  <si>
    <t>JPMAE</t>
  </si>
  <si>
    <t>MAEBASHI</t>
  </si>
  <si>
    <t>JPMAG</t>
  </si>
  <si>
    <t>MATEGATA - EHIME</t>
  </si>
  <si>
    <t>JPMAI</t>
  </si>
  <si>
    <t>MAIZURU - KYOTO</t>
  </si>
  <si>
    <t>JPMAK</t>
  </si>
  <si>
    <t>MAKIYAMA</t>
  </si>
  <si>
    <t>JPMAM</t>
  </si>
  <si>
    <t>MATAMA</t>
  </si>
  <si>
    <t>JPMAO</t>
  </si>
  <si>
    <t>MATSUO</t>
  </si>
  <si>
    <t>JPMAR</t>
  </si>
  <si>
    <t>MARUGAME - KAGAWA</t>
  </si>
  <si>
    <t>JPMAS</t>
  </si>
  <si>
    <t>MASAKI - EHIME</t>
  </si>
  <si>
    <t>JPMAT</t>
  </si>
  <si>
    <t>MATSUSHIMA - NAGASAK</t>
  </si>
  <si>
    <t>JPMAU</t>
  </si>
  <si>
    <t>MATSUURA, KAGOSHIMA</t>
  </si>
  <si>
    <t>JPMAW</t>
  </si>
  <si>
    <t>NISHIMAIZURU</t>
  </si>
  <si>
    <t>JPMAY</t>
  </si>
  <si>
    <t>MATSUYAMA APT - EHIM</t>
  </si>
  <si>
    <t>JPMBE</t>
  </si>
  <si>
    <t>MONBETSU - HOKKAIDO</t>
  </si>
  <si>
    <t>JPMBI</t>
  </si>
  <si>
    <t>MITSUBISHI KAGAKU -</t>
  </si>
  <si>
    <t>JPMBR</t>
  </si>
  <si>
    <t>MEBARUZAKI - HIROSHI</t>
  </si>
  <si>
    <t>JPMBT</t>
  </si>
  <si>
    <t>MOTOBU - OKINAWA</t>
  </si>
  <si>
    <t>JPMCD</t>
  </si>
  <si>
    <t>MICHIDOI - NAGASAKI</t>
  </si>
  <si>
    <t>JPMCH</t>
  </si>
  <si>
    <t>MOCHIISHI</t>
  </si>
  <si>
    <t>JPMDJ</t>
  </si>
  <si>
    <t>MASUDA, KAGOSHIMA</t>
  </si>
  <si>
    <t>JPMDR</t>
  </si>
  <si>
    <t>MAEDOMARI/TARAMA</t>
  </si>
  <si>
    <t>JPMEG</t>
  </si>
  <si>
    <t>MEGI</t>
  </si>
  <si>
    <t>JPMEI</t>
  </si>
  <si>
    <t>MEIHAMA</t>
  </si>
  <si>
    <t>JPMEN</t>
  </si>
  <si>
    <t>MEI - NAGASAKI</t>
  </si>
  <si>
    <t>JPMER</t>
  </si>
  <si>
    <t>MAEURA</t>
  </si>
  <si>
    <t>JPMET</t>
  </si>
  <si>
    <t>MEITSU - MIYAZAKI</t>
  </si>
  <si>
    <t>JPMGA</t>
  </si>
  <si>
    <t>MATSUGAURA</t>
  </si>
  <si>
    <t>JPMGC</t>
  </si>
  <si>
    <t>MAGUCHI</t>
  </si>
  <si>
    <t>JPMGM</t>
  </si>
  <si>
    <t>MAGOME - NAGASAKI</t>
  </si>
  <si>
    <t>JPMGN</t>
  </si>
  <si>
    <t>MOGINE</t>
  </si>
  <si>
    <t>JPMGS</t>
  </si>
  <si>
    <t>MEGOSHIMA - NAGASAKI</t>
  </si>
  <si>
    <t>JPMGU</t>
  </si>
  <si>
    <t>MAGUSA</t>
  </si>
  <si>
    <t>JPMGY</t>
  </si>
  <si>
    <t>NAGAYAMA - OKINAWA</t>
  </si>
  <si>
    <t>JPMHI</t>
  </si>
  <si>
    <t>MINACHI</t>
  </si>
  <si>
    <t>JPMHM</t>
  </si>
  <si>
    <t>MAEHAMA</t>
  </si>
  <si>
    <t>JPMHN</t>
  </si>
  <si>
    <t>MIHOWAN - TOTTORI</t>
  </si>
  <si>
    <t>JPMHR</t>
  </si>
  <si>
    <t>MIHARA-HIROSHIMA</t>
  </si>
  <si>
    <t>JPMIH</t>
  </si>
  <si>
    <t>MIHONOSEKI</t>
  </si>
  <si>
    <t>JPMII</t>
  </si>
  <si>
    <t>MIIKE - FUKUOKA</t>
  </si>
  <si>
    <t>JPMIJ</t>
  </si>
  <si>
    <t>MIIKE, TOKYO</t>
  </si>
  <si>
    <t>JPMIK</t>
  </si>
  <si>
    <t>MISAKI - KANAGAWA</t>
  </si>
  <si>
    <t>JPMIN</t>
  </si>
  <si>
    <t>MINAMATA - KUMAMOTO</t>
  </si>
  <si>
    <t>JPMIR</t>
  </si>
  <si>
    <t>MIURA - NAGASAKI</t>
  </si>
  <si>
    <t>JPMIS</t>
  </si>
  <si>
    <t>MISUMI - KUMAMOTO</t>
  </si>
  <si>
    <t>JPMIT</t>
  </si>
  <si>
    <t>MITAKA, HIROSHIMA</t>
  </si>
  <si>
    <t>JPMIY</t>
  </si>
  <si>
    <t>MIYAZU - KYOTO</t>
  </si>
  <si>
    <t>JPMIZ</t>
  </si>
  <si>
    <t>MIZUSHIMA - OKAYAMA</t>
  </si>
  <si>
    <t>JPMKA</t>
  </si>
  <si>
    <t>MUKATA</t>
  </si>
  <si>
    <t>JPMKG</t>
  </si>
  <si>
    <t>MAKIGAWA</t>
  </si>
  <si>
    <t>JPMKI</t>
  </si>
  <si>
    <t>MISAKI, KOCHI</t>
  </si>
  <si>
    <t>JPMKJ</t>
  </si>
  <si>
    <t>MIKISATO</t>
  </si>
  <si>
    <t>JPMKK</t>
  </si>
  <si>
    <t>MAKURAZAKI - KAGOSHI</t>
  </si>
  <si>
    <t>JPMKM</t>
  </si>
  <si>
    <t>MIKAME - EHIME</t>
  </si>
  <si>
    <t>JPMKR</t>
  </si>
  <si>
    <t>MIKURAJIMA</t>
  </si>
  <si>
    <t>JPMKS</t>
  </si>
  <si>
    <t>MITSUKOJIMA - HIROSH</t>
  </si>
  <si>
    <t>JPMKU</t>
  </si>
  <si>
    <t>MUKUNOURA</t>
  </si>
  <si>
    <t>JPMKW</t>
  </si>
  <si>
    <t>MIKAWA - AICHI</t>
  </si>
  <si>
    <t>JPMKX</t>
  </si>
  <si>
    <t>MISHIMA-KAWANOE - EH</t>
  </si>
  <si>
    <t>JPMM5</t>
  </si>
  <si>
    <t>MOCHIMUNE-SHIZUOKA</t>
  </si>
  <si>
    <t>JPMMA</t>
  </si>
  <si>
    <t>MAENOHAMA</t>
  </si>
  <si>
    <t>JPMMB</t>
  </si>
  <si>
    <t>MEMANBETSU</t>
  </si>
  <si>
    <t>JPMMD</t>
  </si>
  <si>
    <t>MINAMIDAITO</t>
  </si>
  <si>
    <t>JPMMI</t>
  </si>
  <si>
    <t>MISUMI - SHIMANE</t>
  </si>
  <si>
    <t>JPMMJ</t>
  </si>
  <si>
    <t>MATSUMOTO</t>
  </si>
  <si>
    <t>JPMMM</t>
  </si>
  <si>
    <t>MAGESHIMAMISAKI</t>
  </si>
  <si>
    <t>JPMMT</t>
  </si>
  <si>
    <t>MIMITSU</t>
  </si>
  <si>
    <t>JPMMY</t>
  </si>
  <si>
    <t>MIYAKOJIMA</t>
  </si>
  <si>
    <t>JPMNA</t>
  </si>
  <si>
    <t>MANAZURU</t>
  </si>
  <si>
    <t>JPMNE</t>
  </si>
  <si>
    <t>MINE - NAGASAKI</t>
  </si>
  <si>
    <t>JPMNG</t>
  </si>
  <si>
    <t>MATSUNAGA-HIROSHIMA</t>
  </si>
  <si>
    <t>JPMNJ</t>
  </si>
  <si>
    <t>MINNA/MOTOBU</t>
  </si>
  <si>
    <t>JPMNM</t>
  </si>
  <si>
    <t>MINAMI</t>
  </si>
  <si>
    <t>JPMNN</t>
  </si>
  <si>
    <t>MINNA/TARAMA</t>
  </si>
  <si>
    <t>JPMNO</t>
  </si>
  <si>
    <t>MIYANOURA - KAGOSHIM</t>
  </si>
  <si>
    <t>JPMNR</t>
  </si>
  <si>
    <t>MIYANOURA, NAGASAKI</t>
  </si>
  <si>
    <t>JPMNT</t>
  </si>
  <si>
    <t>MINATO - HYOGO</t>
  </si>
  <si>
    <t>JPMNX</t>
  </si>
  <si>
    <t>MITAJIRI-NAKANOSEKI</t>
  </si>
  <si>
    <t>JPMNY</t>
  </si>
  <si>
    <t>MINMAYA</t>
  </si>
  <si>
    <t>JPMOG</t>
  </si>
  <si>
    <t>MOGI</t>
  </si>
  <si>
    <t>JPMOJ</t>
  </si>
  <si>
    <t>MOJI - FUKUOKA</t>
  </si>
  <si>
    <t>JPMOM</t>
  </si>
  <si>
    <t>MORODOMI</t>
  </si>
  <si>
    <t>JPMOO</t>
  </si>
  <si>
    <t>MORIE</t>
  </si>
  <si>
    <t>JPMOR</t>
  </si>
  <si>
    <t>MORI</t>
  </si>
  <si>
    <t>JPMOT</t>
  </si>
  <si>
    <t>MOTOMACHI</t>
  </si>
  <si>
    <t>JPMOU</t>
  </si>
  <si>
    <t>MOTOURA/TOSHIMA</t>
  </si>
  <si>
    <t>JPMOX</t>
  </si>
  <si>
    <t>MONOI</t>
  </si>
  <si>
    <t>JPMQT</t>
  </si>
  <si>
    <t>MITO, KAGAWA</t>
  </si>
  <si>
    <t>JPMRA</t>
  </si>
  <si>
    <t>MATSUSHIMA, MIYAGI</t>
  </si>
  <si>
    <t>JPMRE</t>
  </si>
  <si>
    <t>MURE</t>
  </si>
  <si>
    <t>JPMRG</t>
  </si>
  <si>
    <t>MORIAGE</t>
  </si>
  <si>
    <t>JPMRH</t>
  </si>
  <si>
    <t>MORINOHAMA</t>
  </si>
  <si>
    <t>JPMRJ</t>
  </si>
  <si>
    <t>MUROTOMISAKI</t>
  </si>
  <si>
    <t>JPMRK</t>
  </si>
  <si>
    <t>MORAKUI</t>
  </si>
  <si>
    <t>JPMRM</t>
  </si>
  <si>
    <t>MUROMOTO</t>
  </si>
  <si>
    <t>JPMRO</t>
  </si>
  <si>
    <t>MUROKITA</t>
  </si>
  <si>
    <t>JPMRS</t>
  </si>
  <si>
    <t>MUROTSU, HYOGO</t>
  </si>
  <si>
    <t>JPMRT</t>
  </si>
  <si>
    <t>MUROTSU, YAMAGUCHI</t>
  </si>
  <si>
    <t>JPMRU</t>
  </si>
  <si>
    <t>MARUO</t>
  </si>
  <si>
    <t>JPMRW</t>
  </si>
  <si>
    <t>MORIOKA</t>
  </si>
  <si>
    <t>JPMRZ</t>
  </si>
  <si>
    <t>MOROZAKI</t>
  </si>
  <si>
    <t>JPMSA</t>
  </si>
  <si>
    <t>MATSUSAKA - MIE</t>
  </si>
  <si>
    <t>JPMSD</t>
  </si>
  <si>
    <t>MASUDA, SHIMANE</t>
  </si>
  <si>
    <t>JPMSH</t>
  </si>
  <si>
    <t>MUSASHI</t>
  </si>
  <si>
    <t>JPMSI</t>
  </si>
  <si>
    <t>MIESHIKIMI</t>
  </si>
  <si>
    <t>JPMSJ</t>
  </si>
  <si>
    <t>MISAWA-AOMORI</t>
  </si>
  <si>
    <t>JPMSK</t>
  </si>
  <si>
    <t>MASHIKE - HOKKAIDO</t>
  </si>
  <si>
    <t>JPMSM</t>
  </si>
  <si>
    <t>MISHIMA, SHIZUOKA</t>
  </si>
  <si>
    <t>JPMSO</t>
  </si>
  <si>
    <t>MISHO - EHIME</t>
  </si>
  <si>
    <t>JPMSR</t>
  </si>
  <si>
    <t>MISHIRO</t>
  </si>
  <si>
    <t>JPMSS</t>
  </si>
  <si>
    <t>MATSUSHIMA, OKAYAMA</t>
  </si>
  <si>
    <t>JPMST</t>
  </si>
  <si>
    <t>MISATO</t>
  </si>
  <si>
    <t>JPMSX</t>
  </si>
  <si>
    <t>MISAKI, EHIME</t>
  </si>
  <si>
    <t>JPMTA</t>
  </si>
  <si>
    <t>MITAKA, TOKYO</t>
  </si>
  <si>
    <t>JPMTC</t>
  </si>
  <si>
    <t>MITACHI</t>
  </si>
  <si>
    <t>JPMTD</t>
  </si>
  <si>
    <t>MATSUDO</t>
  </si>
  <si>
    <t>JPMTE</t>
  </si>
  <si>
    <t>MATSUE</t>
  </si>
  <si>
    <t>JPMTH</t>
  </si>
  <si>
    <t>MITSUHAMA</t>
  </si>
  <si>
    <t>JPMTI</t>
  </si>
  <si>
    <t>MITARAI - HIROSHIMA</t>
  </si>
  <si>
    <t>JPMTK</t>
  </si>
  <si>
    <t>MITSUKUE</t>
  </si>
  <si>
    <t>JPMTM</t>
  </si>
  <si>
    <t>MATSUMAE</t>
  </si>
  <si>
    <t>JPMTO</t>
  </si>
  <si>
    <t>MOTOURA/AZUMA</t>
  </si>
  <si>
    <t>JPMTR</t>
  </si>
  <si>
    <t>OFF-MUTSURE - YAMAGU</t>
  </si>
  <si>
    <t>JPMTS</t>
  </si>
  <si>
    <t>MATSUURA - NAGASAKI</t>
  </si>
  <si>
    <t>JPMTU</t>
  </si>
  <si>
    <t>MATSUURA - OITA</t>
  </si>
  <si>
    <t>JPMTY</t>
  </si>
  <si>
    <t>MATOYA</t>
  </si>
  <si>
    <t>JPMTZ</t>
  </si>
  <si>
    <t>MATSUZAKI</t>
  </si>
  <si>
    <t>JPMUG</t>
  </si>
  <si>
    <t>MUGI</t>
  </si>
  <si>
    <t>JPMUK</t>
  </si>
  <si>
    <t>MUKAISHIMA</t>
  </si>
  <si>
    <t>JPMUR</t>
  </si>
  <si>
    <t>MURORAN - HOKKAIDO</t>
  </si>
  <si>
    <t>JPMUT</t>
  </si>
  <si>
    <t>MUTSUOGAWARA - AOMOR</t>
  </si>
  <si>
    <t>JPMUX</t>
  </si>
  <si>
    <t>MUROTSU, KOCHI</t>
  </si>
  <si>
    <t>JPMUY</t>
  </si>
  <si>
    <t>MIYANOURA, KAGAWA</t>
  </si>
  <si>
    <t>JPMWA</t>
  </si>
  <si>
    <t>MARUIWA</t>
  </si>
  <si>
    <t>JPMWR</t>
  </si>
  <si>
    <t>MAWARI - NAGASAKI</t>
  </si>
  <si>
    <t>JPMXT</t>
  </si>
  <si>
    <t>MITA</t>
  </si>
  <si>
    <t>JPMYA</t>
  </si>
  <si>
    <t>MUYA</t>
  </si>
  <si>
    <t>JPMYG</t>
  </si>
  <si>
    <t>MIYAGAHAMA</t>
  </si>
  <si>
    <t>JPMYI</t>
  </si>
  <si>
    <t>MIYAGI</t>
  </si>
  <si>
    <t>JPMYJ</t>
  </si>
  <si>
    <t>MATSUYAMA - EHIME</t>
  </si>
  <si>
    <t>JPMYK</t>
  </si>
  <si>
    <t>MIYAKO - IWATE</t>
  </si>
  <si>
    <t>JPMYN</t>
  </si>
  <si>
    <t>MIYANOURA/AZUMA</t>
  </si>
  <si>
    <t>JPMYU</t>
  </si>
  <si>
    <t>MIYAURA - EHIME</t>
  </si>
  <si>
    <t>JPMZA</t>
  </si>
  <si>
    <t>MIYAZAKI APT - MIYAZ</t>
  </si>
  <si>
    <t>JPMZK</t>
  </si>
  <si>
    <t>MIYAZAKI - EHIME</t>
  </si>
  <si>
    <t>JPMZM</t>
  </si>
  <si>
    <t>MUROZUMI</t>
  </si>
  <si>
    <t>JPMZR</t>
  </si>
  <si>
    <t>MOTOZARU - OITA</t>
  </si>
  <si>
    <t>JPMZS</t>
  </si>
  <si>
    <t>MIZUSAKI - NAGASAKI</t>
  </si>
  <si>
    <t>JPNAA</t>
  </si>
  <si>
    <t>NAGAURA, NAGASAKI</t>
  </si>
  <si>
    <t>JPNAB</t>
  </si>
  <si>
    <t>NAGARA</t>
  </si>
  <si>
    <t>JPNAD</t>
  </si>
  <si>
    <t>NADAHAMA</t>
  </si>
  <si>
    <t>JPNAG</t>
  </si>
  <si>
    <t>NAGAHAMA, SHIMANE</t>
  </si>
  <si>
    <t>JPNAH</t>
  </si>
  <si>
    <t>NAHA - OKINAWA</t>
  </si>
  <si>
    <t>JPNAI</t>
  </si>
  <si>
    <t>NARASHINO</t>
  </si>
  <si>
    <t>JPNAK</t>
  </si>
  <si>
    <t>NAKAGUSUKU</t>
  </si>
  <si>
    <t>JPNAM</t>
  </si>
  <si>
    <t>NAMA - NAGASAKI</t>
  </si>
  <si>
    <t>JPNAN</t>
  </si>
  <si>
    <t>NAKANOSEKI-YAMAGUCHI</t>
  </si>
  <si>
    <t>JPNAO</t>
  </si>
  <si>
    <t>NAOETSU - NIIGATA</t>
  </si>
  <si>
    <t>JPNAP</t>
  </si>
  <si>
    <t>NAHA APT - OKINAWA</t>
  </si>
  <si>
    <t>JPNAR</t>
  </si>
  <si>
    <t>NAARAI</t>
  </si>
  <si>
    <t>JPNAS</t>
  </si>
  <si>
    <t>NAOSHIMA - KAGAWA</t>
  </si>
  <si>
    <t>JPNAT</t>
  </si>
  <si>
    <t>NAKATSU - OITA</t>
  </si>
  <si>
    <t>JPNAY</t>
  </si>
  <si>
    <t>NAGAYO</t>
  </si>
  <si>
    <t>JPNAZ</t>
  </si>
  <si>
    <t>NAZE - KAGOSHIMA</t>
  </si>
  <si>
    <t>JPNBS</t>
  </si>
  <si>
    <t>NOBEOKASHINKO - MIYA</t>
  </si>
  <si>
    <t>JPNBU</t>
  </si>
  <si>
    <t>NOBU - NAGASAKI</t>
  </si>
  <si>
    <t>JPNCO</t>
  </si>
  <si>
    <t>NONOICHI, ISHIKAWA</t>
  </si>
  <si>
    <t>JPNDI</t>
  </si>
  <si>
    <t>NISHI/MINAMIDAITO</t>
  </si>
  <si>
    <t>JPNDY</t>
  </si>
  <si>
    <t>NADAYAMA</t>
  </si>
  <si>
    <t>JPNEJ</t>
  </si>
  <si>
    <t>NEJIME - KAGOSHIMA</t>
  </si>
  <si>
    <t>JPNEM</t>
  </si>
  <si>
    <t>NEMURO - HOKKAIDO</t>
  </si>
  <si>
    <t>JPNEO</t>
  </si>
  <si>
    <t>NEO - NAGASAKI</t>
  </si>
  <si>
    <t>JPNEX</t>
  </si>
  <si>
    <t>NAGAE, EHIME</t>
  </si>
  <si>
    <t>JPNEZ</t>
  </si>
  <si>
    <t>NEZUGASEKI</t>
  </si>
  <si>
    <t>JPNGA</t>
  </si>
  <si>
    <t>CHUBU APT - AICHI</t>
  </si>
  <si>
    <t>JPNGD</t>
  </si>
  <si>
    <t>NAGOUDA</t>
  </si>
  <si>
    <t>JPNGE</t>
  </si>
  <si>
    <t>NAGAE, SHIMANE</t>
  </si>
  <si>
    <t>JPNGG</t>
  </si>
  <si>
    <t>NAGAME</t>
  </si>
  <si>
    <t>JPNGH</t>
  </si>
  <si>
    <t>NAGAHAMA - EHIME</t>
  </si>
  <si>
    <t>JPNGI</t>
  </si>
  <si>
    <t>NEGHISHI/YOKOHAMA</t>
  </si>
  <si>
    <t>JPNGK</t>
  </si>
  <si>
    <t>NAKAKOSHI</t>
  </si>
  <si>
    <t>JPNGM</t>
  </si>
  <si>
    <t>NAGIMI - EHIME</t>
  </si>
  <si>
    <t>JPNGN</t>
  </si>
  <si>
    <t>NAIGAINOURA - KOCHI</t>
  </si>
  <si>
    <t>JPNGO</t>
  </si>
  <si>
    <t>NAGOYA - AICHI</t>
  </si>
  <si>
    <t>JPNGR</t>
  </si>
  <si>
    <t>NAGAURA/YOKOSUKA</t>
  </si>
  <si>
    <t>JPNGS</t>
  </si>
  <si>
    <t>NAGASAKI APT - NAGAS</t>
  </si>
  <si>
    <t>JPNGU</t>
  </si>
  <si>
    <t>NAGASU - KUMAMOTO</t>
  </si>
  <si>
    <t>JPNGY</t>
  </si>
  <si>
    <t>NAGOYA - OITA</t>
  </si>
  <si>
    <t>JPNHA</t>
  </si>
  <si>
    <t>NAKAHAMA, HIROSHIMA</t>
  </si>
  <si>
    <t>JPNHI</t>
  </si>
  <si>
    <t>NAHARI - KOCHI</t>
  </si>
  <si>
    <t>JPNHJ</t>
  </si>
  <si>
    <t>NOHEJI</t>
  </si>
  <si>
    <t>JPNHM</t>
  </si>
  <si>
    <t>NAGAHAMA, SHIGA</t>
  </si>
  <si>
    <t>JPNHN</t>
  </si>
  <si>
    <t>NAGASAKINOHANA</t>
  </si>
  <si>
    <t>JPNHO</t>
  </si>
  <si>
    <t>NISHIO</t>
  </si>
  <si>
    <t>JPNHR</t>
  </si>
  <si>
    <t>KIN-NAKAGUSUKU-NISHI</t>
  </si>
  <si>
    <t>JPNIA</t>
  </si>
  <si>
    <t>NITA</t>
  </si>
  <si>
    <t>JPNIC</t>
  </si>
  <si>
    <t>NICHINAN</t>
  </si>
  <si>
    <t>JPNID</t>
  </si>
  <si>
    <t>NISHI/KITADAITO</t>
  </si>
  <si>
    <t>JPNIH</t>
  </si>
  <si>
    <t>NIIGATA(HIGASHI) - N</t>
  </si>
  <si>
    <t>JPNII</t>
  </si>
  <si>
    <t>NIIGATA APT - NIIGAT</t>
  </si>
  <si>
    <t>JPNIJ</t>
  </si>
  <si>
    <t>NIIJIMA</t>
  </si>
  <si>
    <t>JPNIM</t>
  </si>
  <si>
    <t>NIMA</t>
  </si>
  <si>
    <t>JPNIN</t>
  </si>
  <si>
    <t>NIIGATA(NISHI) - NII</t>
  </si>
  <si>
    <t>JPNIO</t>
  </si>
  <si>
    <t>NIO</t>
  </si>
  <si>
    <t>JPNIS</t>
  </si>
  <si>
    <t>NISHINAKA</t>
  </si>
  <si>
    <t>JPNIT</t>
  </si>
  <si>
    <t>NAMIKATA - EHIME</t>
  </si>
  <si>
    <t>JPNIX</t>
  </si>
  <si>
    <t>NII</t>
  </si>
  <si>
    <t>JPNJA</t>
  </si>
  <si>
    <t>ATSUGI-KANAGAWA</t>
  </si>
  <si>
    <t>JPNJM</t>
  </si>
  <si>
    <t>NAKAJIMA - EHIME</t>
  </si>
  <si>
    <t>JPNJR</t>
  </si>
  <si>
    <t>NOJIRI - KAGOSHIMA</t>
  </si>
  <si>
    <t>JPNKD</t>
  </si>
  <si>
    <t>NAKADA</t>
  </si>
  <si>
    <t>JPNKH</t>
  </si>
  <si>
    <t>NAKAHAMA, TOTTORI</t>
  </si>
  <si>
    <t>JPNKJ</t>
  </si>
  <si>
    <t>NAKAHAMA, KYOTO</t>
  </si>
  <si>
    <t>JPNKK</t>
  </si>
  <si>
    <t>NAKAKOSHIKI</t>
  </si>
  <si>
    <t>JPNKL</t>
  </si>
  <si>
    <t>NAKAMA, KAGOSHIMA</t>
  </si>
  <si>
    <t>JPNKM</t>
  </si>
  <si>
    <t>NAKAMA, OKINAWA</t>
  </si>
  <si>
    <t>JPNKN</t>
  </si>
  <si>
    <t>NAKANOURA</t>
  </si>
  <si>
    <t>JPNKO</t>
  </si>
  <si>
    <t>NANKO-OSAKA</t>
  </si>
  <si>
    <t>JPNKR</t>
  </si>
  <si>
    <t>NAKIRI</t>
  </si>
  <si>
    <t>JPNKS</t>
  </si>
  <si>
    <t>NAKANOSHIMA - KAGOSH</t>
  </si>
  <si>
    <t>JPNKT</t>
  </si>
  <si>
    <t>NAKATA - HIROSHIMA</t>
  </si>
  <si>
    <t>JPNKX</t>
  </si>
  <si>
    <t>NAKANOSAKU</t>
  </si>
  <si>
    <t>JPNKY</t>
  </si>
  <si>
    <t>NAKAYAMA</t>
  </si>
  <si>
    <t>JPNKZ</t>
  </si>
  <si>
    <t>NAKASHIMA</t>
  </si>
  <si>
    <t>JPNMA</t>
  </si>
  <si>
    <t>NAGAHAMA, KAGOSHIMA</t>
  </si>
  <si>
    <t>JPNMC</t>
  </si>
  <si>
    <t>NAKAMICHI</t>
  </si>
  <si>
    <t>JPNMI</t>
  </si>
  <si>
    <t>NOMI - MIYAZAKI</t>
  </si>
  <si>
    <t>JPNMK</t>
  </si>
  <si>
    <t>NOMAIKE</t>
  </si>
  <si>
    <t>JPNMT</t>
  </si>
  <si>
    <t>NAKAMINATO</t>
  </si>
  <si>
    <t>JPNMX</t>
  </si>
  <si>
    <t>NAGASAKI-MIE-SHIKIMI</t>
  </si>
  <si>
    <t>JPNNG</t>
  </si>
  <si>
    <t>NAGANO</t>
  </si>
  <si>
    <t>JPNNH</t>
  </si>
  <si>
    <t>NUNOHAMA</t>
  </si>
  <si>
    <t>JPNNK</t>
  </si>
  <si>
    <t>NENOKUCHI</t>
  </si>
  <si>
    <t>JPNNO</t>
  </si>
  <si>
    <t>NANAO - ISHIKAWA</t>
  </si>
  <si>
    <t>JPNNT</t>
  </si>
  <si>
    <t>NANATSUGAMA</t>
  </si>
  <si>
    <t>JPNNX</t>
  </si>
  <si>
    <t>NAKANOSE</t>
  </si>
  <si>
    <t>JPNOB</t>
  </si>
  <si>
    <t>NOBEOKA</t>
  </si>
  <si>
    <t>JPNOH</t>
  </si>
  <si>
    <t>NOHARA</t>
  </si>
  <si>
    <t>JPNOM</t>
  </si>
  <si>
    <t>NOMIZAKI</t>
  </si>
  <si>
    <t>JPNON</t>
  </si>
  <si>
    <t>NONOHAMA</t>
  </si>
  <si>
    <t>JPNOU</t>
  </si>
  <si>
    <t>NOH</t>
  </si>
  <si>
    <t>JPNQH</t>
  </si>
  <si>
    <t>NOHO</t>
  </si>
  <si>
    <t>JPNRI</t>
  </si>
  <si>
    <t>NARITA, CHIBA</t>
  </si>
  <si>
    <t>JPNRO</t>
  </si>
  <si>
    <t>NARAO</t>
  </si>
  <si>
    <t>JPNRS</t>
  </si>
  <si>
    <t>NARUSHIMA - NAGASAKI</t>
  </si>
  <si>
    <t>JPNRT</t>
  </si>
  <si>
    <t>NARITA APT - TOKYO</t>
  </si>
  <si>
    <t>JPNRU</t>
  </si>
  <si>
    <t>NARUTO</t>
  </si>
  <si>
    <t>JPNSA</t>
  </si>
  <si>
    <t>NAGASHIMA</t>
  </si>
  <si>
    <t>JPNSB</t>
  </si>
  <si>
    <t>NISHIBE</t>
  </si>
  <si>
    <t>JPNSH</t>
  </si>
  <si>
    <t>NISHISHIOYA</t>
  </si>
  <si>
    <t>JPNSI</t>
  </si>
  <si>
    <t>NISHIESAN</t>
  </si>
  <si>
    <t>JPNSK</t>
  </si>
  <si>
    <t>NISHIKI</t>
  </si>
  <si>
    <t>JPNSM</t>
  </si>
  <si>
    <t>NISHIMURA</t>
  </si>
  <si>
    <t>JPNSR</t>
  </si>
  <si>
    <t>NOSHIRO - AKITA</t>
  </si>
  <si>
    <t>JPNST</t>
  </si>
  <si>
    <t>NISHIKATA</t>
  </si>
  <si>
    <t>JPNSU</t>
  </si>
  <si>
    <t>NAGASU, OITA</t>
  </si>
  <si>
    <t>JPNSX</t>
  </si>
  <si>
    <t>NASA</t>
  </si>
  <si>
    <t>JPNTX</t>
  </si>
  <si>
    <t>NAKATA, KUMAMOTO</t>
  </si>
  <si>
    <t>JPNTY</t>
  </si>
  <si>
    <t>NANATSUYAMA</t>
  </si>
  <si>
    <t>JPNUM</t>
  </si>
  <si>
    <t>NUMAZU - SHIZUOKA</t>
  </si>
  <si>
    <t>JPNUR</t>
  </si>
  <si>
    <t>NISHIURA - SHIZUOKA</t>
  </si>
  <si>
    <t>JPNWA</t>
  </si>
  <si>
    <t>NYUGAWA - EHIME</t>
  </si>
  <si>
    <t>JPNXG</t>
  </si>
  <si>
    <t>NIGISHIMA</t>
  </si>
  <si>
    <t>JPNYA</t>
  </si>
  <si>
    <t>NISHINOMIYA</t>
  </si>
  <si>
    <t>JPNYK</t>
  </si>
  <si>
    <t>NYUKOU</t>
  </si>
  <si>
    <t>JPNYO</t>
  </si>
  <si>
    <t>NANYO</t>
  </si>
  <si>
    <t>JPNYW</t>
  </si>
  <si>
    <t>NEYAGAWA</t>
  </si>
  <si>
    <t>JPNYZ</t>
  </si>
  <si>
    <t>NYUZU - OITA</t>
  </si>
  <si>
    <t>JPOAA</t>
  </si>
  <si>
    <t>OKADA</t>
  </si>
  <si>
    <t>JPOAD</t>
  </si>
  <si>
    <t>ONOAIDA</t>
  </si>
  <si>
    <t>JPOAM</t>
  </si>
  <si>
    <t>OYAMA</t>
  </si>
  <si>
    <t>JPOAR</t>
  </si>
  <si>
    <t>OARAI - IBARAKI</t>
  </si>
  <si>
    <t>JPOAT</t>
  </si>
  <si>
    <t>OGATSU</t>
  </si>
  <si>
    <t>JPOAX</t>
  </si>
  <si>
    <t>OMA</t>
  </si>
  <si>
    <t>JPOBA</t>
  </si>
  <si>
    <t>OBAMA, MIE</t>
  </si>
  <si>
    <t>JPOBB</t>
  </si>
  <si>
    <t>OBAMA, NAGASAKI</t>
  </si>
  <si>
    <t>JPOBE</t>
  </si>
  <si>
    <t>OBE - EHIME</t>
  </si>
  <si>
    <t>JPOBM</t>
  </si>
  <si>
    <t>OBAMA, FUKUI</t>
  </si>
  <si>
    <t>JPOBO</t>
  </si>
  <si>
    <t>OBIHIRO</t>
  </si>
  <si>
    <t>JPOBS</t>
  </si>
  <si>
    <t>OHBISHIMA</t>
  </si>
  <si>
    <t>JPOBX</t>
  </si>
  <si>
    <t>OHBE, KAGAWA</t>
  </si>
  <si>
    <t>JPOCH</t>
  </si>
  <si>
    <t>OKUNOUCHI</t>
  </si>
  <si>
    <t>JPODA</t>
  </si>
  <si>
    <t>ODAHIGASHI</t>
  </si>
  <si>
    <t>JPODM</t>
  </si>
  <si>
    <t>ODOMARI</t>
  </si>
  <si>
    <t>JPODN</t>
  </si>
  <si>
    <t>OHDANA</t>
  </si>
  <si>
    <t>JPODO</t>
  </si>
  <si>
    <t>ODOH</t>
  </si>
  <si>
    <t>JPODS</t>
  </si>
  <si>
    <t>ODESHIMA</t>
  </si>
  <si>
    <t>JPOFK</t>
  </si>
  <si>
    <t>OFUNAKOSHI - NAGASAK</t>
  </si>
  <si>
    <t>JPOFR</t>
  </si>
  <si>
    <t>OFUKAURA - KOCHI</t>
  </si>
  <si>
    <t>JPOFT</t>
  </si>
  <si>
    <t>OFUNATO - IWATE</t>
  </si>
  <si>
    <t>JPOGA</t>
  </si>
  <si>
    <t>OGASAWARA - TOKYO</t>
  </si>
  <si>
    <t>JPOGC</t>
  </si>
  <si>
    <t>ONGACHI</t>
  </si>
  <si>
    <t>JPOGE</t>
  </si>
  <si>
    <t>OHGE</t>
  </si>
  <si>
    <t>JPOGF</t>
  </si>
  <si>
    <t>OGIFUSHI</t>
  </si>
  <si>
    <t>JPOGG</t>
  </si>
  <si>
    <t>OGAKI</t>
  </si>
  <si>
    <t>JPOGH</t>
  </si>
  <si>
    <t>OGINOHAMA</t>
  </si>
  <si>
    <t>JPOGI</t>
  </si>
  <si>
    <t>OGI - NIIGATA</t>
  </si>
  <si>
    <t>JPOGK</t>
  </si>
  <si>
    <t>OGI, KAGAWA</t>
  </si>
  <si>
    <t>JPOGM</t>
  </si>
  <si>
    <t>OGOMORI</t>
  </si>
  <si>
    <t>JPOGN</t>
  </si>
  <si>
    <t>YONAGUNIJIMA</t>
  </si>
  <si>
    <t>JPOGS</t>
  </si>
  <si>
    <t>OHGISHIMA</t>
  </si>
  <si>
    <t>JPOGU</t>
  </si>
  <si>
    <t>OGUSHI - NAGASAKI</t>
  </si>
  <si>
    <t>JPOHA</t>
  </si>
  <si>
    <t>OHAMA - KAGAWA</t>
  </si>
  <si>
    <t>JPOHM</t>
  </si>
  <si>
    <t>OHAMA - EHIME</t>
  </si>
  <si>
    <t>JPOHO</t>
  </si>
  <si>
    <t>OHI</t>
  </si>
  <si>
    <t>JPOHT</t>
  </si>
  <si>
    <t>OHATA</t>
  </si>
  <si>
    <t>JPOIG</t>
  </si>
  <si>
    <t>OIGAWA - SHIZUOKA</t>
  </si>
  <si>
    <t>JPOII</t>
  </si>
  <si>
    <t>OGI, ISHIKAWA</t>
  </si>
  <si>
    <t>JPOIM</t>
  </si>
  <si>
    <t>OHSHIMA, TOKYO</t>
  </si>
  <si>
    <t>JPOIP</t>
  </si>
  <si>
    <t>OITA - OITA</t>
  </si>
  <si>
    <t>JPOIR</t>
  </si>
  <si>
    <t>OKUSHIRI</t>
  </si>
  <si>
    <t>JPOIS</t>
  </si>
  <si>
    <t>OISO</t>
  </si>
  <si>
    <t>JPOIT</t>
  </si>
  <si>
    <t>OITA APT - OITA</t>
  </si>
  <si>
    <t>JPOIU</t>
  </si>
  <si>
    <t>OKIURA - HIROSHIMA</t>
  </si>
  <si>
    <t>JPOJI</t>
  </si>
  <si>
    <t>OJIKA</t>
  </si>
  <si>
    <t>JPOJM</t>
  </si>
  <si>
    <t>OMOSU</t>
  </si>
  <si>
    <t>JPOJO</t>
  </si>
  <si>
    <t>OSAKO</t>
  </si>
  <si>
    <t>JPOKA</t>
  </si>
  <si>
    <t>OKINAWA</t>
  </si>
  <si>
    <t>JPOKB</t>
  </si>
  <si>
    <t>OKUBO, TOKYO</t>
  </si>
  <si>
    <t>JPOKC</t>
  </si>
  <si>
    <t>OKITSU, CHIBA</t>
  </si>
  <si>
    <t>JPOKE</t>
  </si>
  <si>
    <t>OKINOERABU</t>
  </si>
  <si>
    <t>JPOKG</t>
  </si>
  <si>
    <t>OKOGI - EHIME</t>
  </si>
  <si>
    <t>JPOKH</t>
  </si>
  <si>
    <t>OHKAWARA</t>
  </si>
  <si>
    <t>JPOKI</t>
  </si>
  <si>
    <t>OKI</t>
  </si>
  <si>
    <t>JPOKJ</t>
  </si>
  <si>
    <t>OKAYAMA APT - OKAYAM</t>
  </si>
  <si>
    <t>JPOKK</t>
  </si>
  <si>
    <t>OKIKOJIMA - KAGOSHIM</t>
  </si>
  <si>
    <t>JPOKM</t>
  </si>
  <si>
    <t>OKAMOTO</t>
  </si>
  <si>
    <t>JPOKN</t>
  </si>
  <si>
    <t>OKINAJIMA</t>
  </si>
  <si>
    <t>JPOKP</t>
  </si>
  <si>
    <t>OKAYAMA - OKAYAMA</t>
  </si>
  <si>
    <t>JPOKR</t>
  </si>
  <si>
    <t>OBUKURA - EHIME</t>
  </si>
  <si>
    <t>JPOKS</t>
  </si>
  <si>
    <t>OKIURANISHI</t>
  </si>
  <si>
    <t>JPOKT</t>
  </si>
  <si>
    <t>OKITSU, SHIZUOKA</t>
  </si>
  <si>
    <t>JPOKU</t>
  </si>
  <si>
    <t>OKU</t>
  </si>
  <si>
    <t>JPOKW</t>
  </si>
  <si>
    <t>OKAWA, WAKAYAMA</t>
  </si>
  <si>
    <t>JPOKX</t>
  </si>
  <si>
    <t>OKIURA, YAMAGUCHI</t>
  </si>
  <si>
    <t>JPOKY</t>
  </si>
  <si>
    <t>OKAYA</t>
  </si>
  <si>
    <t>JPOKZ</t>
  </si>
  <si>
    <t>OKAZAKI</t>
  </si>
  <si>
    <t>JPOMD</t>
  </si>
  <si>
    <t>OMODAKA</t>
  </si>
  <si>
    <t>JPOMH</t>
  </si>
  <si>
    <t>OMOTEHAMA</t>
  </si>
  <si>
    <t>JPOMI</t>
  </si>
  <si>
    <t>OMI</t>
  </si>
  <si>
    <t>JPOMJ</t>
  </si>
  <si>
    <t>OMURA</t>
  </si>
  <si>
    <t>JPOMN</t>
  </si>
  <si>
    <t>OMON</t>
  </si>
  <si>
    <t>JPOMO</t>
  </si>
  <si>
    <t>OMOTO</t>
  </si>
  <si>
    <t>JPOMR</t>
  </si>
  <si>
    <t>OKAMURA</t>
  </si>
  <si>
    <t>JPOMS</t>
  </si>
  <si>
    <t>OMISHIMA</t>
  </si>
  <si>
    <t>JPOMT</t>
  </si>
  <si>
    <t>OMINATO - AOMORI</t>
  </si>
  <si>
    <t>JPOMU</t>
  </si>
  <si>
    <t>OMUTA - FUKUOKA</t>
  </si>
  <si>
    <t>JPOMW</t>
  </si>
  <si>
    <t>OMONAWA</t>
  </si>
  <si>
    <t>JPOMX</t>
  </si>
  <si>
    <t>OHAMA, TOTTORI</t>
  </si>
  <si>
    <t>JPOMY</t>
  </si>
  <si>
    <t>OMIYAJI</t>
  </si>
  <si>
    <t>JPOMZ</t>
  </si>
  <si>
    <t>OMAEZAKI - SHIZUOKA</t>
  </si>
  <si>
    <t>JPONA</t>
  </si>
  <si>
    <t>ONAHAMA - FUKUSHIMA</t>
  </si>
  <si>
    <t>JPONB</t>
  </si>
  <si>
    <t>ONNEBETSU</t>
  </si>
  <si>
    <t>JPOND</t>
  </si>
  <si>
    <t>ONODA - YAMAGUCHI</t>
  </si>
  <si>
    <t>JPONE</t>
  </si>
  <si>
    <t>ONEJIME - KAGASHIMA</t>
  </si>
  <si>
    <t>JPONG</t>
  </si>
  <si>
    <t>ONAGAWA - MIYAGI</t>
  </si>
  <si>
    <t>JPONI</t>
  </si>
  <si>
    <t>ONISHI - EHIME</t>
  </si>
  <si>
    <t>JPONJ</t>
  </si>
  <si>
    <t>ONIIKE</t>
  </si>
  <si>
    <t>JPONK</t>
  </si>
  <si>
    <t>ONIKI</t>
  </si>
  <si>
    <t>JPONO</t>
  </si>
  <si>
    <t>ONOMICHI</t>
  </si>
  <si>
    <t>JPONS</t>
  </si>
  <si>
    <t>ONISHI - HIROSHIMA</t>
  </si>
  <si>
    <t>JPONU</t>
  </si>
  <si>
    <t>ONUKI</t>
  </si>
  <si>
    <t>JPONW</t>
  </si>
  <si>
    <t>ONIWAKI</t>
  </si>
  <si>
    <t>JPONX</t>
  </si>
  <si>
    <t>ONOMICHI-ITOZAKI - H</t>
  </si>
  <si>
    <t>JPOOA</t>
  </si>
  <si>
    <t>OURA, SAGA</t>
  </si>
  <si>
    <t>JPOOB</t>
  </si>
  <si>
    <t>OBATAKE</t>
  </si>
  <si>
    <t>JPOOC</t>
  </si>
  <si>
    <t>OCHIYO</t>
  </si>
  <si>
    <t>JPOOG</t>
  </si>
  <si>
    <t>OHGAKI</t>
  </si>
  <si>
    <t>JPOOH</t>
  </si>
  <si>
    <t>OHAMA, OKAYAMA</t>
  </si>
  <si>
    <t>JPOOJ</t>
  </si>
  <si>
    <t>OKUBO, KAGOSHIMA</t>
  </si>
  <si>
    <t>JPOOM</t>
  </si>
  <si>
    <t>OHSHIMA, KAGAWA</t>
  </si>
  <si>
    <t>JPOON</t>
  </si>
  <si>
    <t>OHNOH</t>
  </si>
  <si>
    <t>JPOOO</t>
  </si>
  <si>
    <t>OZU</t>
  </si>
  <si>
    <t>JPOOR</t>
  </si>
  <si>
    <t>OURA/KASAOKA</t>
  </si>
  <si>
    <t>JPOOW</t>
  </si>
  <si>
    <t>OKAWA, NAGASAKI</t>
  </si>
  <si>
    <t>JPOPA</t>
  </si>
  <si>
    <t>OPPAMA</t>
  </si>
  <si>
    <t>JPORA</t>
  </si>
  <si>
    <t>ORA - EHIME</t>
  </si>
  <si>
    <t>JPORG</t>
  </si>
  <si>
    <t>ORIGAMI</t>
  </si>
  <si>
    <t>JPORN</t>
  </si>
  <si>
    <t>ORINO - TOKUSHIMA</t>
  </si>
  <si>
    <t>JPORR</t>
  </si>
  <si>
    <t>OURA/UCHINOURA</t>
  </si>
  <si>
    <t>JPORX</t>
  </si>
  <si>
    <t>OURA/MARUGAME</t>
  </si>
  <si>
    <t>JPOSA</t>
  </si>
  <si>
    <t>OSAKA - OSAKA</t>
  </si>
  <si>
    <t>JPOSD</t>
  </si>
  <si>
    <t>OSHIDOMARI</t>
  </si>
  <si>
    <t>JPOSE</t>
  </si>
  <si>
    <t>OSOE</t>
  </si>
  <si>
    <t>JPOSH</t>
  </si>
  <si>
    <t>OHSHIMA, WAKAYAMA</t>
  </si>
  <si>
    <t>JPOSI</t>
  </si>
  <si>
    <t>OSHIMA - EHIME</t>
  </si>
  <si>
    <t>JPOSJ</t>
  </si>
  <si>
    <t>OTSU, IBARAKI</t>
  </si>
  <si>
    <t>JPOSK</t>
  </si>
  <si>
    <t>OSAKI, MIYAGI</t>
  </si>
  <si>
    <t>JPOSL</t>
  </si>
  <si>
    <t>OSHIMA, YAMAGUCHI</t>
  </si>
  <si>
    <t>JPOSM</t>
  </si>
  <si>
    <t>OSHIMA - NAGASAKI</t>
  </si>
  <si>
    <t>JPOSN</t>
  </si>
  <si>
    <t>OSAKI - NAGASAKI</t>
  </si>
  <si>
    <t>JPOSO</t>
  </si>
  <si>
    <t>OHSHIMA, MIYAZAKI</t>
  </si>
  <si>
    <t>JPOSR</t>
  </si>
  <si>
    <t>OHGASARI</t>
  </si>
  <si>
    <t>JPOSS</t>
  </si>
  <si>
    <t>OHSHIMA, FUKUOKA</t>
  </si>
  <si>
    <t>JPOST</t>
  </si>
  <si>
    <t>OSETOYANAGI</t>
  </si>
  <si>
    <t>JPOSU</t>
  </si>
  <si>
    <t>OSUKI</t>
  </si>
  <si>
    <t>JPOSX</t>
  </si>
  <si>
    <t>OSAKI, KAGOSHIMA</t>
  </si>
  <si>
    <t>JPOTA</t>
  </si>
  <si>
    <t>OTAO</t>
  </si>
  <si>
    <t>JPOTG</t>
  </si>
  <si>
    <t>OTA, GUNMA</t>
  </si>
  <si>
    <t>JPOTJ</t>
  </si>
  <si>
    <t>OTSUCHI</t>
  </si>
  <si>
    <t>JPOTK</t>
  </si>
  <si>
    <t>OTAKE - HIROSHIMA</t>
  </si>
  <si>
    <t>JPOTM</t>
  </si>
  <si>
    <t>OTOMI</t>
  </si>
  <si>
    <t>JPOTO</t>
  </si>
  <si>
    <t>OSATO</t>
  </si>
  <si>
    <t>JPOTR</t>
  </si>
  <si>
    <t>OTARU - HOKKAIDO</t>
  </si>
  <si>
    <t>JPOTU</t>
  </si>
  <si>
    <t>OTSU, SHIGA</t>
  </si>
  <si>
    <t>JPOTW</t>
  </si>
  <si>
    <t>OTAWA</t>
  </si>
  <si>
    <t>JPOUA</t>
  </si>
  <si>
    <t>OURA - KUMAMOTO</t>
  </si>
  <si>
    <t>JPOUK</t>
  </si>
  <si>
    <t>OSAKA, TOTTORI</t>
  </si>
  <si>
    <t>JPOUM</t>
  </si>
  <si>
    <t>OMU</t>
  </si>
  <si>
    <t>JPOUR</t>
  </si>
  <si>
    <t>OURA - NAGASAKI</t>
  </si>
  <si>
    <t>JPOUS</t>
  </si>
  <si>
    <t>OHSE</t>
  </si>
  <si>
    <t>JPOWA</t>
  </si>
  <si>
    <t>OWASE - MIE</t>
  </si>
  <si>
    <t>JPOYA</t>
  </si>
  <si>
    <t>OJOYA</t>
  </si>
  <si>
    <t>JPOYB</t>
  </si>
  <si>
    <t>OYABU</t>
  </si>
  <si>
    <t>JPOYM</t>
  </si>
  <si>
    <t>OYAMA - NAGASAKI</t>
  </si>
  <si>
    <t>JPOZJ</t>
  </si>
  <si>
    <t>OHZUKU</t>
  </si>
  <si>
    <t>JPOZU</t>
  </si>
  <si>
    <t>OZUKU</t>
  </si>
  <si>
    <t>JPOZX</t>
  </si>
  <si>
    <t>OZAKI</t>
  </si>
  <si>
    <t>JPQSG</t>
  </si>
  <si>
    <t>SAGA APT - SAGA</t>
  </si>
  <si>
    <t>JPRAU</t>
  </si>
  <si>
    <t>RAUSU - HOKKAIDO</t>
  </si>
  <si>
    <t>JPRBJ</t>
  </si>
  <si>
    <t>REBUN</t>
  </si>
  <si>
    <t>JPRHK</t>
  </si>
  <si>
    <t>REIHOKU - KUMAMOTO</t>
  </si>
  <si>
    <t>JPRIS</t>
  </si>
  <si>
    <t>RISHIRI</t>
  </si>
  <si>
    <t>JPRKO</t>
  </si>
  <si>
    <t>ROKKO ISLAND</t>
  </si>
  <si>
    <t>JPRMI</t>
  </si>
  <si>
    <t>RUMOI - HOKKAIDO</t>
  </si>
  <si>
    <t>JPRND</t>
  </si>
  <si>
    <t>RONDEN</t>
  </si>
  <si>
    <t>JPRNJ</t>
  </si>
  <si>
    <t>YORONJIMA - KAGOSHIM</t>
  </si>
  <si>
    <t>JPRYG</t>
  </si>
  <si>
    <t>RYUGAMIZU - KAGOSHIM</t>
  </si>
  <si>
    <t>JPRYO</t>
  </si>
  <si>
    <t>RYOTSU - NIIGATA</t>
  </si>
  <si>
    <t>JPRYS</t>
  </si>
  <si>
    <t>RYOSHIDA - HIROSHIMA</t>
  </si>
  <si>
    <t>JPSAA</t>
  </si>
  <si>
    <t>SAYAMA</t>
  </si>
  <si>
    <t>JPSAB</t>
  </si>
  <si>
    <t>SABA - EHIME</t>
  </si>
  <si>
    <t>JPSAC</t>
  </si>
  <si>
    <t>SAI, SHIMANE</t>
  </si>
  <si>
    <t>JPSAD</t>
  </si>
  <si>
    <t>SAIDOH</t>
  </si>
  <si>
    <t>JPSAE</t>
  </si>
  <si>
    <t>SAIKI - OITA</t>
  </si>
  <si>
    <t>JPSAG</t>
  </si>
  <si>
    <t>SAGANOSEKI - OITA</t>
  </si>
  <si>
    <t>JPSAI</t>
  </si>
  <si>
    <t>SAIGO - SHIMANE</t>
  </si>
  <si>
    <t>JPSAJ</t>
  </si>
  <si>
    <t>SAIJO - EHIME</t>
  </si>
  <si>
    <t>JPSAK</t>
  </si>
  <si>
    <t>SAKAI - OSAKA</t>
  </si>
  <si>
    <t>JPSAM</t>
  </si>
  <si>
    <t>SAMANI</t>
  </si>
  <si>
    <t>JPSAN</t>
  </si>
  <si>
    <t>SANBONMATSU</t>
  </si>
  <si>
    <t>JPSAO</t>
  </si>
  <si>
    <t>SATO</t>
  </si>
  <si>
    <t>JPSAR</t>
  </si>
  <si>
    <t>SHIKAURA</t>
  </si>
  <si>
    <t>JPSAS</t>
  </si>
  <si>
    <t>SASAGO</t>
  </si>
  <si>
    <t>JPSAT</t>
  </si>
  <si>
    <t>SAKATE</t>
  </si>
  <si>
    <t>JPSAU</t>
  </si>
  <si>
    <t>SAKITSU - KUMAMOTO</t>
  </si>
  <si>
    <t>JPSAW</t>
  </si>
  <si>
    <t>SANGAWA</t>
  </si>
  <si>
    <t>JPSAZ</t>
  </si>
  <si>
    <t>SAZA</t>
  </si>
  <si>
    <t>JPSBK</t>
  </si>
  <si>
    <t>SAKAISENBOKU-OSAKA</t>
  </si>
  <si>
    <t>JPSBS</t>
  </si>
  <si>
    <t>SHIBUSHI - KAGOSHIMA</t>
  </si>
  <si>
    <t>JPSBU</t>
  </si>
  <si>
    <t>SHIBAURA</t>
  </si>
  <si>
    <t>JPSBY</t>
  </si>
  <si>
    <t>SHIBAYAMA</t>
  </si>
  <si>
    <t>JPSCH</t>
  </si>
  <si>
    <t>SHICHIRINAGAHAMA - A</t>
  </si>
  <si>
    <t>JPSCR</t>
  </si>
  <si>
    <t>SHICHIRUI</t>
  </si>
  <si>
    <t>JPSDA</t>
  </si>
  <si>
    <t>MUTA</t>
  </si>
  <si>
    <t>JPSDJ</t>
  </si>
  <si>
    <t>SENDAI APT - MIYAGI</t>
  </si>
  <si>
    <t>JPSDK</t>
  </si>
  <si>
    <t>SHITOOKE</t>
  </si>
  <si>
    <t>JPSDO</t>
  </si>
  <si>
    <t>SADO</t>
  </si>
  <si>
    <t>JPSDS</t>
  </si>
  <si>
    <t>SENDAISHINKO</t>
  </si>
  <si>
    <t>JPSDU</t>
  </si>
  <si>
    <t>SODEGAURA</t>
  </si>
  <si>
    <t>JPSDZ</t>
  </si>
  <si>
    <t>SAIDAIJI</t>
  </si>
  <si>
    <t>JPSEA</t>
  </si>
  <si>
    <t>SETAGAYA-KU/TOKYO</t>
  </si>
  <si>
    <t>JPSEB</t>
  </si>
  <si>
    <t>SEIBU-TOKYO</t>
  </si>
  <si>
    <t>JPSEG</t>
  </si>
  <si>
    <t>SEIGAURA</t>
  </si>
  <si>
    <t>JPSEK</t>
  </si>
  <si>
    <t>SEKINEHAMA</t>
  </si>
  <si>
    <t>JPSEN</t>
  </si>
  <si>
    <t>SENDAI - KAGOSHIMA</t>
  </si>
  <si>
    <t>JPSEQ</t>
  </si>
  <si>
    <t>SE - NAGASAKI</t>
  </si>
  <si>
    <t>JPSES</t>
  </si>
  <si>
    <t>SESOKO</t>
  </si>
  <si>
    <t>JPSEZ</t>
  </si>
  <si>
    <t>SEZAKI</t>
  </si>
  <si>
    <t>JPSGA</t>
  </si>
  <si>
    <t>SAGA - KOCHI</t>
  </si>
  <si>
    <t>JPSGE</t>
  </si>
  <si>
    <t>SUGE - EHIME</t>
  </si>
  <si>
    <t>JPSGH</t>
  </si>
  <si>
    <t>SAGAMIHARA-KANAGAWA</t>
  </si>
  <si>
    <t>JPSGI</t>
  </si>
  <si>
    <t>SHIGETOMI</t>
  </si>
  <si>
    <t>JPSGJ</t>
  </si>
  <si>
    <t>SAGI</t>
  </si>
  <si>
    <t>JPSGM</t>
  </si>
  <si>
    <t>SENDAISHIOGAMA - MIY</t>
  </si>
  <si>
    <t>JPSGR</t>
  </si>
  <si>
    <t>SAGARA</t>
  </si>
  <si>
    <t>JPSGT</t>
  </si>
  <si>
    <t>SHIOGATANI - OITA</t>
  </si>
  <si>
    <t>JPSGU</t>
  </si>
  <si>
    <t>SAIGO, NAGASAKI</t>
  </si>
  <si>
    <t>JPSGW</t>
  </si>
  <si>
    <t>SEGAWA</t>
  </si>
  <si>
    <t>JPSGX</t>
  </si>
  <si>
    <t>SONOGI</t>
  </si>
  <si>
    <t>JPSHB</t>
  </si>
  <si>
    <t>NAKASHIBETSU</t>
  </si>
  <si>
    <t>JPSHG</t>
  </si>
  <si>
    <t>SHINAGAWA-KU/TOKYO</t>
  </si>
  <si>
    <t>JPSHH</t>
  </si>
  <si>
    <t>SHIRAHAMA - KAGOSHIM</t>
  </si>
  <si>
    <t>JPSHI</t>
  </si>
  <si>
    <t>SHIMOJISHIMA</t>
  </si>
  <si>
    <t>JPSHJ</t>
  </si>
  <si>
    <t>SHINKO</t>
  </si>
  <si>
    <t>JPSHK</t>
  </si>
  <si>
    <t>SHINKIBA-TOKYO</t>
  </si>
  <si>
    <t>JPSHM</t>
  </si>
  <si>
    <t>SHIRAHAMA, WAKAYAMA</t>
  </si>
  <si>
    <t>JPSHN</t>
  </si>
  <si>
    <t>SHINGU - WAKAYAMA</t>
  </si>
  <si>
    <t>JPSHO</t>
  </si>
  <si>
    <t>SHIZUOKA</t>
  </si>
  <si>
    <t>JPSHR</t>
  </si>
  <si>
    <t>SHARI</t>
  </si>
  <si>
    <t>JPSHS</t>
  </si>
  <si>
    <t>SHIMONOSEKI - YAMAGU</t>
  </si>
  <si>
    <t>JPSHU</t>
  </si>
  <si>
    <t>SHUSHI - NAGASAKI</t>
  </si>
  <si>
    <t>JPSHZ</t>
  </si>
  <si>
    <t>SHIMAZUYA</t>
  </si>
  <si>
    <t>JPSIA</t>
  </si>
  <si>
    <t>SHIMODA, KUMAMOTO</t>
  </si>
  <si>
    <t>JPSID</t>
  </si>
  <si>
    <t>SHIDO - KAGAWA</t>
  </si>
  <si>
    <t>JPSIG</t>
  </si>
  <si>
    <t>SHIGEI - HIROSHIMA</t>
  </si>
  <si>
    <t>JPSIH</t>
  </si>
  <si>
    <t>SHIRAHAMA - OKINAWA</t>
  </si>
  <si>
    <t>JPSIK</t>
  </si>
  <si>
    <t>SHIKAMACHI - NAGASAK</t>
  </si>
  <si>
    <t>JPSIM</t>
  </si>
  <si>
    <t>SHIMAMA - KAGOSHIMA</t>
  </si>
  <si>
    <t>JPSIN</t>
  </si>
  <si>
    <t>SHIINOKI</t>
  </si>
  <si>
    <t>JPSIO</t>
  </si>
  <si>
    <t>SHIOYA, ISHIKAWA</t>
  </si>
  <si>
    <t>JPSIR</t>
  </si>
  <si>
    <t>SHIRAHAMA - NAGASAKI</t>
  </si>
  <si>
    <t>JPSIS</t>
  </si>
  <si>
    <t>SHISHIKUI</t>
  </si>
  <si>
    <t>JPSIT</t>
  </si>
  <si>
    <t>SHITANOURA - NAGASAK</t>
  </si>
  <si>
    <t>JPSJA</t>
  </si>
  <si>
    <t>SAI, AOMORI</t>
  </si>
  <si>
    <t>JPSJI</t>
  </si>
  <si>
    <t>SHISHIJIMA - KAGAWA</t>
  </si>
  <si>
    <t>JPSJM</t>
  </si>
  <si>
    <t>SHISHIJIMA, KAGOSHIM</t>
  </si>
  <si>
    <t>JPSJR</t>
  </si>
  <si>
    <t>SHIROKO</t>
  </si>
  <si>
    <t>JPSKB</t>
  </si>
  <si>
    <t>SHIBUKAWA</t>
  </si>
  <si>
    <t>JPSKD</t>
  </si>
  <si>
    <t>SAKAIDE - KAGAWA</t>
  </si>
  <si>
    <t>JPSKH</t>
  </si>
  <si>
    <t>SAKIHAMA</t>
  </si>
  <si>
    <t>JPSKK</t>
  </si>
  <si>
    <t>SAKAKI - KOCHI</t>
  </si>
  <si>
    <t>JPSKM</t>
  </si>
  <si>
    <t>SHIKAMA-HYOGO</t>
  </si>
  <si>
    <t>JPSKN</t>
  </si>
  <si>
    <t>SHIKINEJIMA</t>
  </si>
  <si>
    <t>JPSKO</t>
  </si>
  <si>
    <t>SAKOSHI</t>
  </si>
  <si>
    <t>JPSKR</t>
  </si>
  <si>
    <t>SAKURAIKAKO</t>
  </si>
  <si>
    <t>JPSKT</t>
  </si>
  <si>
    <t>SAKATA - YAMAGATA</t>
  </si>
  <si>
    <t>JPSKU</t>
  </si>
  <si>
    <t>SHIRAKU</t>
  </si>
  <si>
    <t>JPSKW</t>
  </si>
  <si>
    <t>SHINKAWA, AICHI</t>
  </si>
  <si>
    <t>JPSKY</t>
  </si>
  <si>
    <t>SEKIYA</t>
  </si>
  <si>
    <t>JPSMA</t>
  </si>
  <si>
    <t>SOMA - FUKUSHIMA</t>
  </si>
  <si>
    <t>JPSMB</t>
  </si>
  <si>
    <t>SHIMABARA - NAGASAKI</t>
  </si>
  <si>
    <t>JPSMD</t>
  </si>
  <si>
    <t>SHIMODA - SHIZUOKA</t>
  </si>
  <si>
    <t>JPSME</t>
  </si>
  <si>
    <t>SAME</t>
  </si>
  <si>
    <t>JPSMH</t>
  </si>
  <si>
    <t>SHIMOHISAGE - EHIME</t>
  </si>
  <si>
    <t>JPSMI</t>
  </si>
  <si>
    <t>SUMIE MINAMIURA GYOK</t>
  </si>
  <si>
    <t>JPSMK</t>
  </si>
  <si>
    <t>SAMUKAWA</t>
  </si>
  <si>
    <t>JPSMM</t>
  </si>
  <si>
    <t>SHIMAMAKI</t>
  </si>
  <si>
    <t>JPSMN</t>
  </si>
  <si>
    <t>SAKAI - TOTTORI/SHIM</t>
  </si>
  <si>
    <t>JPSMO</t>
  </si>
  <si>
    <t>SHIMODA, KOCHI</t>
  </si>
  <si>
    <t>JPSMR</t>
  </si>
  <si>
    <t>SHIMODOMARI - EHIME</t>
  </si>
  <si>
    <t>JPSMT</t>
  </si>
  <si>
    <t>SHIMOTSU - WAKAYAMA</t>
  </si>
  <si>
    <t>JPSMU</t>
  </si>
  <si>
    <t>SAKIMUI</t>
  </si>
  <si>
    <t>JPSMY</t>
  </si>
  <si>
    <t>SUMIYOSHI</t>
  </si>
  <si>
    <t>JPSMZ</t>
  </si>
  <si>
    <t>SHIMIZU - SHIZUOKA</t>
  </si>
  <si>
    <t>JPSNA</t>
  </si>
  <si>
    <t>SONAI,YONAGUNI - OKI</t>
  </si>
  <si>
    <t>JPSNE</t>
  </si>
  <si>
    <t>SONE</t>
  </si>
  <si>
    <t>JPSNI</t>
  </si>
  <si>
    <t>SONAI/TAKETOMI</t>
  </si>
  <si>
    <t>JPSNJ</t>
  </si>
  <si>
    <t>SHINOJIMA</t>
  </si>
  <si>
    <t>JPSNK</t>
  </si>
  <si>
    <t>SHINKAWA, KAGOSHIMA</t>
  </si>
  <si>
    <t>JPSNM</t>
  </si>
  <si>
    <t>SANAMI</t>
  </si>
  <si>
    <t>JPSNN</t>
  </si>
  <si>
    <t>SHONAN</t>
  </si>
  <si>
    <t>JPSNO</t>
  </si>
  <si>
    <t>SHITANOE</t>
  </si>
  <si>
    <t>JPSNR</t>
  </si>
  <si>
    <t>SHUKUNOURA - NAGASAK</t>
  </si>
  <si>
    <t>JPSNU</t>
  </si>
  <si>
    <t>SHIMANOURA GYOKO - M</t>
  </si>
  <si>
    <t>JPSNW</t>
  </si>
  <si>
    <t>SHINOKAWA - KAGOSHIM</t>
  </si>
  <si>
    <t>JPSNX</t>
  </si>
  <si>
    <t>SANAGI</t>
  </si>
  <si>
    <t>JPSNZ</t>
  </si>
  <si>
    <t>SHINZAIKE</t>
  </si>
  <si>
    <t>JPSOG</t>
  </si>
  <si>
    <t>SOGO</t>
  </si>
  <si>
    <t>JPSOH</t>
  </si>
  <si>
    <t>SHIOHAMA</t>
  </si>
  <si>
    <t>JPSOO</t>
  </si>
  <si>
    <t>SHIMONOKAE</t>
  </si>
  <si>
    <t>JPSOR</t>
  </si>
  <si>
    <t>SONOURA</t>
  </si>
  <si>
    <t>JPSOT</t>
  </si>
  <si>
    <t>SOTODOMARI - EHIME</t>
  </si>
  <si>
    <t>JPSOY</t>
  </si>
  <si>
    <t>SOYA</t>
  </si>
  <si>
    <t>JPSOZ</t>
  </si>
  <si>
    <t>SOZU</t>
  </si>
  <si>
    <t>JPSPK</t>
  </si>
  <si>
    <t>SHIN CHITOSE APT,SAP</t>
  </si>
  <si>
    <t>JPSRA</t>
  </si>
  <si>
    <t>SHIRAKI</t>
  </si>
  <si>
    <t>JPSRH</t>
  </si>
  <si>
    <t>SHIRAHAMA, KAGAWA</t>
  </si>
  <si>
    <t>JPSRJ</t>
  </si>
  <si>
    <t>SHIRO</t>
  </si>
  <si>
    <t>JPSRK</t>
  </si>
  <si>
    <t>SHIROSAKI</t>
  </si>
  <si>
    <t>JPSRO</t>
  </si>
  <si>
    <t>SHIRAOI-HOKKAIDO</t>
  </si>
  <si>
    <t>JPSRS</t>
  </si>
  <si>
    <t>SHIROSE</t>
  </si>
  <si>
    <t>JPSRT</t>
  </si>
  <si>
    <t>SHIRAKATA</t>
  </si>
  <si>
    <t>JPSRX</t>
  </si>
  <si>
    <t>SHIRAHAMA, CHIBA</t>
  </si>
  <si>
    <t>JPSRZ</t>
  </si>
  <si>
    <t>SAKURAJIMA - KAGOSHI</t>
  </si>
  <si>
    <t>JPSSA</t>
  </si>
  <si>
    <t>SHIMOTSUURA</t>
  </si>
  <si>
    <t>JPSSB</t>
  </si>
  <si>
    <t>SASEBO - NAGASAKI</t>
  </si>
  <si>
    <t>JPSSE</t>
  </si>
  <si>
    <t>SASUE</t>
  </si>
  <si>
    <t>JPSSH</t>
  </si>
  <si>
    <t>SHISHIBOE</t>
  </si>
  <si>
    <t>JPSSI</t>
  </si>
  <si>
    <t>SASHIKI</t>
  </si>
  <si>
    <t>JPSSJ</t>
  </si>
  <si>
    <t>SHISAKAJIMA</t>
  </si>
  <si>
    <t>JPSSK</t>
  </si>
  <si>
    <t>SAIZAKI - HIROSHIMA</t>
  </si>
  <si>
    <t>JPSSM</t>
  </si>
  <si>
    <t>SHISHIMI</t>
  </si>
  <si>
    <t>JPSSN</t>
  </si>
  <si>
    <t>SASUNA</t>
  </si>
  <si>
    <t>JPSTA</t>
  </si>
  <si>
    <t>SATA - KAGOSHIMA</t>
  </si>
  <si>
    <t>JPSTB</t>
  </si>
  <si>
    <t>SHITABA - EHIME</t>
  </si>
  <si>
    <t>JPSTD</t>
  </si>
  <si>
    <t>SETODA - HIROSHIMA</t>
  </si>
  <si>
    <t>JPSTE</t>
  </si>
  <si>
    <t>SATOURA</t>
  </si>
  <si>
    <t>JPSTI</t>
  </si>
  <si>
    <t>SHIMOTSUI</t>
  </si>
  <si>
    <t>JPSTJ</t>
  </si>
  <si>
    <t>SHIKATA</t>
  </si>
  <si>
    <t>JPSTN</t>
  </si>
  <si>
    <t>SETANA</t>
  </si>
  <si>
    <t>JPSTO</t>
  </si>
  <si>
    <t>SAKITO</t>
  </si>
  <si>
    <t>JPSTR</t>
  </si>
  <si>
    <t>SHIROTORI</t>
  </si>
  <si>
    <t>JPSTT</t>
  </si>
  <si>
    <t>SETO, KAGOSHIMA</t>
  </si>
  <si>
    <t>JPSTU</t>
  </si>
  <si>
    <t>SUTTSU</t>
  </si>
  <si>
    <t>JPSTW</t>
  </si>
  <si>
    <t>SATSUKAWAWAN - KAGOS</t>
  </si>
  <si>
    <t>JPSTZ</t>
  </si>
  <si>
    <t>SAITOZAKI</t>
  </si>
  <si>
    <t>JPSUE</t>
  </si>
  <si>
    <t>SUNOE - HIROSHIMA</t>
  </si>
  <si>
    <t>JPSUG</t>
  </si>
  <si>
    <t>SUGA</t>
  </si>
  <si>
    <t>JPSUH</t>
  </si>
  <si>
    <t>SUMOTO - HYOGO</t>
  </si>
  <si>
    <t>JPSUK</t>
  </si>
  <si>
    <t>SUKUMOWAN - KOCHI</t>
  </si>
  <si>
    <t>JPSUM</t>
  </si>
  <si>
    <t>SUMINOE-SAGA</t>
  </si>
  <si>
    <t>JPSUR</t>
  </si>
  <si>
    <t>SUGEURA</t>
  </si>
  <si>
    <t>JPSUS</t>
  </si>
  <si>
    <t>SUSA</t>
  </si>
  <si>
    <t>JPSUT</t>
  </si>
  <si>
    <t>SUMOTO, KUMAMOTO</t>
  </si>
  <si>
    <t>JPSUU</t>
  </si>
  <si>
    <t>SUGAWA</t>
  </si>
  <si>
    <t>JPSUW</t>
  </si>
  <si>
    <t>SUWA</t>
  </si>
  <si>
    <t>JPSUZ</t>
  </si>
  <si>
    <t>SUSAKI - KOCHI</t>
  </si>
  <si>
    <t>JPSWA</t>
  </si>
  <si>
    <t>SHIMOKAWAGUCHI</t>
  </si>
  <si>
    <t>JPSWR</t>
  </si>
  <si>
    <t>SAWARA</t>
  </si>
  <si>
    <t>JPSXM</t>
  </si>
  <si>
    <t>SUNAMI</t>
  </si>
  <si>
    <t>JPSXT</t>
  </si>
  <si>
    <t>SETO, KAGAWA</t>
  </si>
  <si>
    <t>JPSYA</t>
  </si>
  <si>
    <t>SHIOYA, OKINAWA</t>
  </si>
  <si>
    <t>JPSYG</t>
  </si>
  <si>
    <t>SHIOYAGAMOTO</t>
  </si>
  <si>
    <t>JPSYM</t>
  </si>
  <si>
    <t>SONOYAMA - KAGOSHIMA</t>
  </si>
  <si>
    <t>JPSYO</t>
  </si>
  <si>
    <t>SHOURA</t>
  </si>
  <si>
    <t>JPSYZ</t>
  </si>
  <si>
    <t>SHIRIYAZAKI - AOMORI</t>
  </si>
  <si>
    <t>JPSZG</t>
  </si>
  <si>
    <t>SHIZUGAWA</t>
  </si>
  <si>
    <t>JPSZI</t>
  </si>
  <si>
    <t>SHINJIMA</t>
  </si>
  <si>
    <t>JPSZK</t>
  </si>
  <si>
    <t>SENZAKI - YAMAGUCHI</t>
  </si>
  <si>
    <t>JPSZU</t>
  </si>
  <si>
    <t>SHIZUURA - SHIZUOKA</t>
  </si>
  <si>
    <t>JPTAA</t>
  </si>
  <si>
    <t>TAKAMIJIMA - KAGAWA</t>
  </si>
  <si>
    <t>JPTAB</t>
  </si>
  <si>
    <t>TABUGAWA</t>
  </si>
  <si>
    <t>JPTAC</t>
  </si>
  <si>
    <t>TACHIYAMA</t>
  </si>
  <si>
    <t>JPTAD</t>
  </si>
  <si>
    <t>TADOTSU - KAGAWA</t>
  </si>
  <si>
    <t>JPTAE</t>
  </si>
  <si>
    <t>TANABE - WAKAYAMA</t>
  </si>
  <si>
    <t>JPTAG</t>
  </si>
  <si>
    <t>TAGI</t>
  </si>
  <si>
    <t>JPTAH</t>
  </si>
  <si>
    <t>TAKAHAMA, EHIME</t>
  </si>
  <si>
    <t>JPTAI</t>
  </si>
  <si>
    <t>TAMATSUKURI</t>
  </si>
  <si>
    <t>JPTAJ</t>
  </si>
  <si>
    <t>TAJIRI</t>
  </si>
  <si>
    <t>JPTAK</t>
  </si>
  <si>
    <t>TAKAMATSU APT - KAGA</t>
  </si>
  <si>
    <t>JPTAL</t>
  </si>
  <si>
    <t>TAINOUCHI</t>
  </si>
  <si>
    <t>JPTAM</t>
  </si>
  <si>
    <t>TAMANO-OKAYAMA</t>
  </si>
  <si>
    <t>JPTAN</t>
  </si>
  <si>
    <t>TANAGAWA</t>
  </si>
  <si>
    <t>JPTAO</t>
  </si>
  <si>
    <t>TAGO - SHIZUOKA</t>
  </si>
  <si>
    <t>JPTAP</t>
  </si>
  <si>
    <t>TAKAMATSU - KAGAWA</t>
  </si>
  <si>
    <t>JPTAQ</t>
  </si>
  <si>
    <t>TAIRA</t>
  </si>
  <si>
    <t>JPTAR</t>
  </si>
  <si>
    <t>TAHARA - HIROSHIMA</t>
  </si>
  <si>
    <t>JPTAS</t>
  </si>
  <si>
    <t>TAKESHIKI - NAGASAKI</t>
  </si>
  <si>
    <t>JPTAT</t>
  </si>
  <si>
    <t>TATSUGO - KAGOSHIMA</t>
  </si>
  <si>
    <t>JPTAU</t>
  </si>
  <si>
    <t>TAURA</t>
  </si>
  <si>
    <t>JPTAW</t>
  </si>
  <si>
    <t>TANNOWA-OSAKA</t>
  </si>
  <si>
    <t>JPTAZ</t>
  </si>
  <si>
    <t>TAI</t>
  </si>
  <si>
    <t>JPTBN</t>
  </si>
  <si>
    <t>TACHIBANA - TOKUSHIM</t>
  </si>
  <si>
    <t>JPTBO</t>
  </si>
  <si>
    <t>TOBO</t>
  </si>
  <si>
    <t>JPTBR</t>
  </si>
  <si>
    <t>TABIRA</t>
  </si>
  <si>
    <t>JPTBS</t>
  </si>
  <si>
    <t>AWAJIKORYUNOTSUBASA</t>
  </si>
  <si>
    <t>JPTBT</t>
  </si>
  <si>
    <t>TOBATA - FUKUOKA</t>
  </si>
  <si>
    <t>JPTBU</t>
  </si>
  <si>
    <t>TABU</t>
  </si>
  <si>
    <t>JPTCC</t>
  </si>
  <si>
    <t>TOKUCHI</t>
  </si>
  <si>
    <t>JPTCH</t>
  </si>
  <si>
    <t>TSUCHIURA</t>
  </si>
  <si>
    <t>JPTDA</t>
  </si>
  <si>
    <t>TOHDA</t>
  </si>
  <si>
    <t>JPTDJ</t>
  </si>
  <si>
    <t>TAKEDATSU</t>
  </si>
  <si>
    <t>JPTDN</t>
  </si>
  <si>
    <t>TADANOUMI</t>
  </si>
  <si>
    <t>JPTDT</t>
  </si>
  <si>
    <t>TAIRADATE</t>
  </si>
  <si>
    <t>JPTEA</t>
  </si>
  <si>
    <t>TAKENA</t>
  </si>
  <si>
    <t>JPTEE</t>
  </si>
  <si>
    <t>TAKE</t>
  </si>
  <si>
    <t>JPTEI</t>
  </si>
  <si>
    <t>TEI</t>
  </si>
  <si>
    <t>JPTEK</t>
  </si>
  <si>
    <t>TEKUTSUKU</t>
  </si>
  <si>
    <t>JPTEN</t>
  </si>
  <si>
    <t>TENDO</t>
  </si>
  <si>
    <t>JPTER</t>
  </si>
  <si>
    <t>TEURI</t>
  </si>
  <si>
    <t>JPTET</t>
  </si>
  <si>
    <t>TATEISHI, EHIME</t>
  </si>
  <si>
    <t>JPTEU</t>
  </si>
  <si>
    <t>TEUCHI</t>
  </si>
  <si>
    <t>JPTGC</t>
  </si>
  <si>
    <t>TOGUCHI</t>
  </si>
  <si>
    <t>JPTGM</t>
  </si>
  <si>
    <t>TAGUMA</t>
  </si>
  <si>
    <t>JPTGO</t>
  </si>
  <si>
    <t>TAGONOURA - SHIZUOKA</t>
  </si>
  <si>
    <t>JPTHA</t>
  </si>
  <si>
    <t>TOYOHIRA-KU</t>
  </si>
  <si>
    <t>JPTHM</t>
  </si>
  <si>
    <t>TANOHAMA</t>
  </si>
  <si>
    <t>JPTHR</t>
  </si>
  <si>
    <t>TAKEHARA - HIROSHIMA</t>
  </si>
  <si>
    <t>JPTHS</t>
  </si>
  <si>
    <t>TOYOHASHI-AICHI</t>
  </si>
  <si>
    <t>JPTIA</t>
  </si>
  <si>
    <t>TAISHA</t>
  </si>
  <si>
    <t>JPTIN</t>
  </si>
  <si>
    <t>TAINOURA - NAGASAKI</t>
  </si>
  <si>
    <t>JPTIS</t>
  </si>
  <si>
    <t>TEISHI</t>
  </si>
  <si>
    <t>JPTJI</t>
  </si>
  <si>
    <t>TAKARAJIMA</t>
  </si>
  <si>
    <t>JPTJJ</t>
  </si>
  <si>
    <t>TOMAMAE</t>
  </si>
  <si>
    <t>JPTJK</t>
  </si>
  <si>
    <t>TAKASHIMA/MASUDA</t>
  </si>
  <si>
    <t>JPTJM</t>
  </si>
  <si>
    <t>TOJIMA - EHIME</t>
  </si>
  <si>
    <t>JPTJO</t>
  </si>
  <si>
    <t>TOSHIMA, HYOGO</t>
  </si>
  <si>
    <t>JPTJR</t>
  </si>
  <si>
    <t>TAJIRI, TOTTORI</t>
  </si>
  <si>
    <t>JPTJS</t>
  </si>
  <si>
    <t>TOKASHIKI</t>
  </si>
  <si>
    <t>JPTK8</t>
  </si>
  <si>
    <t>OFF TOMAKOMAI - HOKK</t>
  </si>
  <si>
    <t>JPTKA</t>
  </si>
  <si>
    <t>TOKAI-AICHI</t>
  </si>
  <si>
    <t>JPTKC</t>
  </si>
  <si>
    <t>TAKANOKUCHI</t>
  </si>
  <si>
    <t>JPTKD</t>
  </si>
  <si>
    <t>TAKADA</t>
  </si>
  <si>
    <t>JPTKE</t>
  </si>
  <si>
    <t>TAKENO</t>
  </si>
  <si>
    <t>JPTKG</t>
  </si>
  <si>
    <t>TAKASU, KAGOSHIMA</t>
  </si>
  <si>
    <t>JPTKH</t>
  </si>
  <si>
    <t>TAKAHAMA - KUMAMOTO</t>
  </si>
  <si>
    <t>JPTKI</t>
  </si>
  <si>
    <t>TAKI</t>
  </si>
  <si>
    <t>JPTKJ</t>
  </si>
  <si>
    <t>TOKUJIN</t>
  </si>
  <si>
    <t>JPTKK</t>
  </si>
  <si>
    <t>TAKAOKA</t>
  </si>
  <si>
    <t>JPTKM</t>
  </si>
  <si>
    <t>TAKUMA - KAGAWA</t>
  </si>
  <si>
    <t>JPTKN</t>
  </si>
  <si>
    <t>TOKUNOSHIMA</t>
  </si>
  <si>
    <t>JPTKO</t>
  </si>
  <si>
    <t>TOKONAMI</t>
  </si>
  <si>
    <t>JPTKR</t>
  </si>
  <si>
    <t>TOKORO</t>
  </si>
  <si>
    <t>JPTKS</t>
  </si>
  <si>
    <t>TOKUSHIMA</t>
  </si>
  <si>
    <t>JPTKT</t>
  </si>
  <si>
    <t>TAKETOYO</t>
  </si>
  <si>
    <t>JPTKU</t>
  </si>
  <si>
    <t>TAKUNO</t>
  </si>
  <si>
    <t>JPTKW</t>
  </si>
  <si>
    <t>TAINOKAWA</t>
  </si>
  <si>
    <t>JPTKX</t>
  </si>
  <si>
    <t>TOKUSHIMA-KOMATSUSHI</t>
  </si>
  <si>
    <t>JPTKY</t>
  </si>
  <si>
    <t>TOKUYAMA - YAMAGUCHI</t>
  </si>
  <si>
    <t>JPTKZ</t>
  </si>
  <si>
    <t>TAKEZAKI</t>
  </si>
  <si>
    <t>JPTMA</t>
  </si>
  <si>
    <t>TOMARI - HOKKAIDO</t>
  </si>
  <si>
    <t>JPTME</t>
  </si>
  <si>
    <t>TOMIE - NAGASAKI</t>
  </si>
  <si>
    <t>JPTMI</t>
  </si>
  <si>
    <t>TSUKUMI - OITA</t>
  </si>
  <si>
    <t>JPTMJ</t>
  </si>
  <si>
    <t>TAKAMI</t>
  </si>
  <si>
    <t>JPTMK</t>
  </si>
  <si>
    <t>TOMAKOMAI - HOKKAIDO</t>
  </si>
  <si>
    <t>JPTMM</t>
  </si>
  <si>
    <t>TOMIKU</t>
  </si>
  <si>
    <t>JPTMN</t>
  </si>
  <si>
    <t>TAMANOURA - NAGASAKI</t>
  </si>
  <si>
    <t>JPTMO</t>
  </si>
  <si>
    <t>TOMIOKA - KUMAMOTO</t>
  </si>
  <si>
    <t>JPTMR</t>
  </si>
  <si>
    <t>TOMARI, OKINAWA</t>
  </si>
  <si>
    <t>JPTMS</t>
  </si>
  <si>
    <t>TAMATSU, EHIME</t>
  </si>
  <si>
    <t>JPTMT</t>
  </si>
  <si>
    <t>TAMATSU, OKAYAMA</t>
  </si>
  <si>
    <t>JPTMU</t>
  </si>
  <si>
    <t>TOMITSU</t>
  </si>
  <si>
    <t>JPTMZ</t>
  </si>
  <si>
    <t>TARUMIZU</t>
  </si>
  <si>
    <t>JPTNA</t>
  </si>
  <si>
    <t>TSUNA - HYOGO</t>
  </si>
  <si>
    <t>JPTNB</t>
  </si>
  <si>
    <t>TAKANABE</t>
  </si>
  <si>
    <t>JPTND</t>
  </si>
  <si>
    <t>TONDA-YAMAGUCHI</t>
  </si>
  <si>
    <t>JPTNE</t>
  </si>
  <si>
    <t>TANEGASHIMA</t>
  </si>
  <si>
    <t>JPTNH</t>
  </si>
  <si>
    <t>TONOSHOHIGASH</t>
  </si>
  <si>
    <t>JPTNI</t>
  </si>
  <si>
    <t>TSUNEISHI - HIROSHIM</t>
  </si>
  <si>
    <t>JPTNK</t>
  </si>
  <si>
    <t>TANASOKO</t>
  </si>
  <si>
    <t>JPTNO</t>
  </si>
  <si>
    <t>TONOSHO</t>
  </si>
  <si>
    <t>JPTNR</t>
  </si>
  <si>
    <t>TANOURA, KUMAMOTO</t>
  </si>
  <si>
    <t>JPTNS</t>
  </si>
  <si>
    <t>TSUNOSHIMA</t>
  </si>
  <si>
    <t>JPTNU</t>
  </si>
  <si>
    <t>TANOURA/KITAKYUSHU</t>
  </si>
  <si>
    <t>JPTNW</t>
  </si>
  <si>
    <t>TANOWAKI</t>
  </si>
  <si>
    <t>JPTOB</t>
  </si>
  <si>
    <t>TOBA - MIE</t>
  </si>
  <si>
    <t>JPTOD</t>
  </si>
  <si>
    <t>TODOHOKKE</t>
  </si>
  <si>
    <t>JPTOG</t>
  </si>
  <si>
    <t>TOGI</t>
  </si>
  <si>
    <t>JPTOI</t>
  </si>
  <si>
    <t>TOI</t>
  </si>
  <si>
    <t>JPTOJ</t>
  </si>
  <si>
    <t>TOGA</t>
  </si>
  <si>
    <t>JPTOK</t>
  </si>
  <si>
    <t>TOKACHI - HOKKAIDO</t>
  </si>
  <si>
    <t>JPTOM</t>
  </si>
  <si>
    <t>TOMIOKA - TOKUSHIMA</t>
  </si>
  <si>
    <t>JPTON</t>
  </si>
  <si>
    <t>TONOURA</t>
  </si>
  <si>
    <t>JPTOP</t>
  </si>
  <si>
    <t>TOYAMA - TOYAMA</t>
  </si>
  <si>
    <t>JPTOR</t>
  </si>
  <si>
    <t>TORIDE</t>
  </si>
  <si>
    <t>JPTOS</t>
  </si>
  <si>
    <t>TOYAMASHINKO</t>
  </si>
  <si>
    <t>JPTOT</t>
  </si>
  <si>
    <t>TOTORO</t>
  </si>
  <si>
    <t>JPTOU</t>
  </si>
  <si>
    <t>TOUYO - EHIME</t>
  </si>
  <si>
    <t>JPTOX</t>
  </si>
  <si>
    <t>TOSHIMA/TOKYO</t>
  </si>
  <si>
    <t>JPTOY</t>
  </si>
  <si>
    <t>TOYAMA APT - TOYAMA</t>
  </si>
  <si>
    <t>JPTRA</t>
  </si>
  <si>
    <t>TARAMAJIMA</t>
  </si>
  <si>
    <t>JPTRC</t>
  </si>
  <si>
    <t>TSURUUCHI - KAGAWA</t>
  </si>
  <si>
    <t>JPTRD</t>
  </si>
  <si>
    <t>TERADOMARI</t>
  </si>
  <si>
    <t>JPTRG</t>
  </si>
  <si>
    <t>TSURUGA - FUKUI</t>
  </si>
  <si>
    <t>JPTRH</t>
  </si>
  <si>
    <t>TARUGAHAMA - NAGASAK</t>
  </si>
  <si>
    <t>JPTRI</t>
  </si>
  <si>
    <t>TARUMI - HYOGO</t>
  </si>
  <si>
    <t>JPTRO</t>
  </si>
  <si>
    <t>TORORO</t>
  </si>
  <si>
    <t>JPTRR</t>
  </si>
  <si>
    <t>TOMARIURA - KOCHI</t>
  </si>
  <si>
    <t>JPTRU</t>
  </si>
  <si>
    <t>TSURUMI, OKAYAMA</t>
  </si>
  <si>
    <t>JPTRZ</t>
  </si>
  <si>
    <t>TERAZU/YATSUKA</t>
  </si>
  <si>
    <t>JPTSA</t>
  </si>
  <si>
    <t>TAKASAKI</t>
  </si>
  <si>
    <t>JPTSB</t>
  </si>
  <si>
    <t>TSUKUBA</t>
  </si>
  <si>
    <t>JPTSG</t>
  </si>
  <si>
    <t>TAKASAGO</t>
  </si>
  <si>
    <t>JPTSH</t>
  </si>
  <si>
    <t>TSUSHI</t>
  </si>
  <si>
    <t>JPTSI</t>
  </si>
  <si>
    <t>TESHIMA</t>
  </si>
  <si>
    <t>JPTSJ</t>
  </si>
  <si>
    <t>TSUSHIMA</t>
  </si>
  <si>
    <t>JPTSK</t>
  </si>
  <si>
    <t>TSURUSAKI</t>
  </si>
  <si>
    <t>JPTSM</t>
  </si>
  <si>
    <t>TAKASHIMA/NISHISONOG</t>
  </si>
  <si>
    <t>JPTSN</t>
  </si>
  <si>
    <t>TSUNEISHI-KAGAWA</t>
  </si>
  <si>
    <t>JPTSO</t>
  </si>
  <si>
    <t>TESHIO</t>
  </si>
  <si>
    <t>JPTSS</t>
  </si>
  <si>
    <t>TASUMI</t>
  </si>
  <si>
    <t>JPTST</t>
  </si>
  <si>
    <t>TSUTSU - NAGASAKI</t>
  </si>
  <si>
    <t>JPTSU</t>
  </si>
  <si>
    <t>TSU - MIE</t>
  </si>
  <si>
    <t>JPTSX</t>
  </si>
  <si>
    <t>TAKESHIMA</t>
  </si>
  <si>
    <t>JPTSZ</t>
  </si>
  <si>
    <t>SHIMIZU - KOCHI</t>
  </si>
  <si>
    <t>JPTTH</t>
  </si>
  <si>
    <t>TAKETOMIHIGASHI</t>
  </si>
  <si>
    <t>JPTTJ</t>
  </si>
  <si>
    <t>TOTTORI - TOTTORI</t>
  </si>
  <si>
    <t>JPTTM</t>
  </si>
  <si>
    <t>TSUTSUMI</t>
  </si>
  <si>
    <t>JPTTS</t>
  </si>
  <si>
    <t>TATEISHI, KAGAWA</t>
  </si>
  <si>
    <t>JPTTU</t>
  </si>
  <si>
    <t>TOKITSU</t>
  </si>
  <si>
    <t>JPTTY</t>
  </si>
  <si>
    <t>TATEYAMA - CHIBA</t>
  </si>
  <si>
    <t>JPTUD</t>
  </si>
  <si>
    <t>TSUDA</t>
  </si>
  <si>
    <t>JPTUI</t>
  </si>
  <si>
    <t>TSUI</t>
  </si>
  <si>
    <t>JPTUR</t>
  </si>
  <si>
    <t>TANOURA, EHIME</t>
  </si>
  <si>
    <t>JPTUS</t>
  </si>
  <si>
    <t>TOYOSHIGE</t>
  </si>
  <si>
    <t>JPTUU</t>
  </si>
  <si>
    <t>TSUKUMO</t>
  </si>
  <si>
    <t>JPTWA</t>
  </si>
  <si>
    <t>TSUKINOKAWA - NAGASA</t>
  </si>
  <si>
    <t>JPTXK</t>
  </si>
  <si>
    <t>TAKASU, FUKUI</t>
  </si>
  <si>
    <t>JPTXN</t>
  </si>
  <si>
    <t>TOKONAME</t>
  </si>
  <si>
    <t>JPTYA</t>
  </si>
  <si>
    <t>TOYOTA</t>
  </si>
  <si>
    <t>JPTYH</t>
  </si>
  <si>
    <t>TOYOHAMA, KAGAWA</t>
  </si>
  <si>
    <t>JPTYJ</t>
  </si>
  <si>
    <t>TOYOHAMA, AICHI</t>
  </si>
  <si>
    <t>JPTYN</t>
  </si>
  <si>
    <t>TSUIYAMA</t>
  </si>
  <si>
    <t>JPTYO</t>
  </si>
  <si>
    <t>TOKYO - TOKYO</t>
  </si>
  <si>
    <t>JPTYP</t>
  </si>
  <si>
    <t>TSUYOSHI</t>
  </si>
  <si>
    <t>JPTYR</t>
  </si>
  <si>
    <t>TOYOURA</t>
  </si>
  <si>
    <t>JPTYU</t>
  </si>
  <si>
    <t>TAYUI</t>
  </si>
  <si>
    <t>JPTZ3</t>
  </si>
  <si>
    <t>TSUNEISHIZOUSEN - KA</t>
  </si>
  <si>
    <t>JPTZA</t>
  </si>
  <si>
    <t>TAIZA</t>
  </si>
  <si>
    <t>JPTZU</t>
  </si>
  <si>
    <t>TERAZU/MATSUE</t>
  </si>
  <si>
    <t>JPUAO</t>
  </si>
  <si>
    <t>URAGO - SHIMANE</t>
  </si>
  <si>
    <t>JPUBJ</t>
  </si>
  <si>
    <t>UBE - YAMAGUCHI</t>
  </si>
  <si>
    <t>JPUBK</t>
  </si>
  <si>
    <t>USHIBUKA</t>
  </si>
  <si>
    <t>JPUBY</t>
  </si>
  <si>
    <t>UBUYU</t>
  </si>
  <si>
    <t>JPUCH</t>
  </si>
  <si>
    <t>UCHIUMI - MIYAZAKI</t>
  </si>
  <si>
    <t>JPUCN</t>
  </si>
  <si>
    <t>UCHINOMI - KAGAWA</t>
  </si>
  <si>
    <t>JPUCR</t>
  </si>
  <si>
    <t>UCHIURA, ISHIKAWA</t>
  </si>
  <si>
    <t>JPUCU</t>
  </si>
  <si>
    <t>UCHIURA - FUKUI</t>
  </si>
  <si>
    <t>JPUDD</t>
  </si>
  <si>
    <t>UDO</t>
  </si>
  <si>
    <t>JPUDO</t>
  </si>
  <si>
    <t>UDONO - MIE</t>
  </si>
  <si>
    <t>JPUEC</t>
  </si>
  <si>
    <t>UECHI</t>
  </si>
  <si>
    <t>JPUGA</t>
  </si>
  <si>
    <t>UGA</t>
  </si>
  <si>
    <t>JPUGU</t>
  </si>
  <si>
    <t>UGUSU</t>
  </si>
  <si>
    <t>JPUHH</t>
  </si>
  <si>
    <t>UCHIHANA</t>
  </si>
  <si>
    <t>JPUIA</t>
  </si>
  <si>
    <t>HAKUI</t>
  </si>
  <si>
    <t>JPUJI</t>
  </si>
  <si>
    <t>UJINA-HIROSHIMA</t>
  </si>
  <si>
    <t>JPUJY</t>
  </si>
  <si>
    <t>UJIYAMADA</t>
  </si>
  <si>
    <t>JPUKA</t>
  </si>
  <si>
    <t>USUKA - NAGASAKI</t>
  </si>
  <si>
    <t>JPUKB</t>
  </si>
  <si>
    <t>KOBE - HYOGO</t>
  </si>
  <si>
    <t>JPUKI</t>
  </si>
  <si>
    <t>UKUI</t>
  </si>
  <si>
    <t>JPUKJ</t>
  </si>
  <si>
    <t>UKEJIMA</t>
  </si>
  <si>
    <t>JPUKN</t>
  </si>
  <si>
    <t>UKEN - KAGOSHIMA</t>
  </si>
  <si>
    <t>JPUKT</t>
  </si>
  <si>
    <t>UKITSU</t>
  </si>
  <si>
    <t>JPUKY</t>
  </si>
  <si>
    <t>KYOTO</t>
  </si>
  <si>
    <t>JPUMG</t>
  </si>
  <si>
    <t>UMAGOE</t>
  </si>
  <si>
    <t>JPUNM</t>
  </si>
  <si>
    <t>URANOMAE</t>
  </si>
  <si>
    <t>JPUNO</t>
  </si>
  <si>
    <t>UNO - OKAYAMA</t>
  </si>
  <si>
    <t>JPUNS</t>
  </si>
  <si>
    <t>UNOSHIMA - FUKUOKA</t>
  </si>
  <si>
    <t>JPUNT</t>
  </si>
  <si>
    <t>UNTEN - OKINAWA</t>
  </si>
  <si>
    <t>JPUNU</t>
  </si>
  <si>
    <t>UCHINOURAHETSUKA</t>
  </si>
  <si>
    <t>JPUOM</t>
  </si>
  <si>
    <t>UOMI</t>
  </si>
  <si>
    <t>JPUOU</t>
  </si>
  <si>
    <t>UOZU, SHIMANE</t>
  </si>
  <si>
    <t>JPUOZ</t>
  </si>
  <si>
    <t>UOZU, TOYAMA</t>
  </si>
  <si>
    <t>JPURA</t>
  </si>
  <si>
    <t>URA</t>
  </si>
  <si>
    <t>JPURG</t>
  </si>
  <si>
    <t>URAGA</t>
  </si>
  <si>
    <t>JPURH</t>
  </si>
  <si>
    <t>URAHARA</t>
  </si>
  <si>
    <t>JPURK</t>
  </si>
  <si>
    <t>URAKAWA - HOKKAIDO</t>
  </si>
  <si>
    <t>JPURM</t>
  </si>
  <si>
    <t>URAGAMI</t>
  </si>
  <si>
    <t>JPURR</t>
  </si>
  <si>
    <t>URASHIRO</t>
  </si>
  <si>
    <t>JPURS</t>
  </si>
  <si>
    <t>URASOKO</t>
  </si>
  <si>
    <t>JPURU</t>
  </si>
  <si>
    <t>FURUMI</t>
  </si>
  <si>
    <t>JPUSA</t>
  </si>
  <si>
    <t>USA - KOCHI</t>
  </si>
  <si>
    <t>JPUSG</t>
  </si>
  <si>
    <t>USHIGAKUBIJIMA - KAG</t>
  </si>
  <si>
    <t>JPUSH</t>
  </si>
  <si>
    <t>USHIMADO</t>
  </si>
  <si>
    <t>JPUSI</t>
  </si>
  <si>
    <t>USHINE - KAGOSHIMA</t>
  </si>
  <si>
    <t>JPUSJ</t>
  </si>
  <si>
    <t>USUJIRI</t>
  </si>
  <si>
    <t>JPUSK</t>
  </si>
  <si>
    <t>USUKI - OITA</t>
  </si>
  <si>
    <t>JPUSN</t>
  </si>
  <si>
    <t>USUNO</t>
  </si>
  <si>
    <t>JPUST</t>
  </si>
  <si>
    <t>USHITSU</t>
  </si>
  <si>
    <t>JPUSU</t>
  </si>
  <si>
    <t>USUNOURA</t>
  </si>
  <si>
    <t>JPUTM</t>
  </si>
  <si>
    <t>UTSUMI, AICHI</t>
  </si>
  <si>
    <t>JPUTO</t>
  </si>
  <si>
    <t>UTSUNOMIYA</t>
  </si>
  <si>
    <t>JPUTS</t>
  </si>
  <si>
    <t>UTSUMI, HIROSHIMA</t>
  </si>
  <si>
    <t>JPUTZ</t>
  </si>
  <si>
    <t>UTAZU</t>
  </si>
  <si>
    <t>JPUUR</t>
  </si>
  <si>
    <t>UCHINOURA - KAGOSHIM</t>
  </si>
  <si>
    <t>JPUWA</t>
  </si>
  <si>
    <t>UWAJIMA - EHIME</t>
  </si>
  <si>
    <t>JPUZK</t>
  </si>
  <si>
    <t>UZUKI</t>
  </si>
  <si>
    <t>JPWAD</t>
  </si>
  <si>
    <t>WADOMARI</t>
  </si>
  <si>
    <t>JPWAI</t>
  </si>
  <si>
    <t>WAITA - YAMAGUCHI</t>
  </si>
  <si>
    <t>JPWAK</t>
  </si>
  <si>
    <t>WAKAYAMA - WAKAYAMA</t>
  </si>
  <si>
    <t>JPWAM</t>
  </si>
  <si>
    <t>WAKAMATSU/KITAKYUSHU</t>
  </si>
  <si>
    <t>JPWAN</t>
  </si>
  <si>
    <t>WAN</t>
  </si>
  <si>
    <t>JPWAT</t>
  </si>
  <si>
    <t>WATANOHA</t>
  </si>
  <si>
    <t>JPWDA</t>
  </si>
  <si>
    <t>WADA</t>
  </si>
  <si>
    <t>JPWJM</t>
  </si>
  <si>
    <t>WAJIMA</t>
  </si>
  <si>
    <t>JPWKI</t>
  </si>
  <si>
    <t>WAKIMISAKI - NAGASAK</t>
  </si>
  <si>
    <t>JPWKJ</t>
  </si>
  <si>
    <t>WAKKANAI - HOKKAIDO</t>
  </si>
  <si>
    <t>JPWKR</t>
  </si>
  <si>
    <t>WAKURA</t>
  </si>
  <si>
    <t>JPWKT</t>
  </si>
  <si>
    <t>WAKATSU</t>
  </si>
  <si>
    <t>JPWKW</t>
  </si>
  <si>
    <t>WAKINOSAWA</t>
  </si>
  <si>
    <t>JPWKZ</t>
  </si>
  <si>
    <t>WAKIZAKI</t>
  </si>
  <si>
    <t>JPWMT</t>
  </si>
  <si>
    <t>WAKIMOTO - EHIME</t>
  </si>
  <si>
    <t>JPWNA</t>
  </si>
  <si>
    <t>WANO</t>
  </si>
  <si>
    <t>JPWNI</t>
  </si>
  <si>
    <t>WANIURA - NAGASAKI</t>
  </si>
  <si>
    <t>JPWSB</t>
  </si>
  <si>
    <t>WASHIBEYANOURA</t>
  </si>
  <si>
    <t>JPWTU</t>
  </si>
  <si>
    <t>WAKAMATSU - NAGASAKI</t>
  </si>
  <si>
    <t>JPXAB</t>
  </si>
  <si>
    <t>OFF ABURATSU PT - MI</t>
  </si>
  <si>
    <t>JPXAE</t>
  </si>
  <si>
    <t>OFF AKKESHI PT - HOK</t>
  </si>
  <si>
    <t>JPXAI</t>
  </si>
  <si>
    <t>OFF AIOI PT - HYOGO</t>
  </si>
  <si>
    <t>JPXAK</t>
  </si>
  <si>
    <t>OFF AKOBARU - KAGOSH</t>
  </si>
  <si>
    <t>JPXAO</t>
  </si>
  <si>
    <t>OFF AOMORI PT - AOMO</t>
  </si>
  <si>
    <t>JPXAP</t>
  </si>
  <si>
    <t>OFF AKO PT-HYOGO</t>
  </si>
  <si>
    <t>JPXAS</t>
  </si>
  <si>
    <t>OFF ASAKAWA PT - TOK</t>
  </si>
  <si>
    <t>JPXAW</t>
  </si>
  <si>
    <t>OFF AWATAGYOKOU - TO</t>
  </si>
  <si>
    <t>JPXEM</t>
  </si>
  <si>
    <t>OFF ERIMOMISAKI - HO</t>
  </si>
  <si>
    <t>JPXFY</t>
  </si>
  <si>
    <t>OFF FUKUYAMA PT - HI</t>
  </si>
  <si>
    <t>JPXHA</t>
  </si>
  <si>
    <t>OFF HIRAO PT - YAMAG</t>
  </si>
  <si>
    <t>JPXHE</t>
  </si>
  <si>
    <t>OFF HACHINOHE PT - A</t>
  </si>
  <si>
    <t>JPXHH</t>
  </si>
  <si>
    <t>OFF HIGASHIHARIMA PT</t>
  </si>
  <si>
    <t>JPXHI</t>
  </si>
  <si>
    <t>OFF HIMEJI PT - HYOG</t>
  </si>
  <si>
    <t>JPXHK</t>
  </si>
  <si>
    <t>OFF HAKODATE PT - HO</t>
  </si>
  <si>
    <t>JPXHM</t>
  </si>
  <si>
    <t>OFF HIROSHIMA PT - H</t>
  </si>
  <si>
    <t>JPXHN</t>
  </si>
  <si>
    <t>OFF HANNAN PT - OSAK</t>
  </si>
  <si>
    <t>JPXHR</t>
  </si>
  <si>
    <t>OFF HIRO - HIROSHIMA</t>
  </si>
  <si>
    <t>JPXHS</t>
  </si>
  <si>
    <t>OFF HOSOSHIMA PT - M</t>
  </si>
  <si>
    <t>JPXHT</t>
  </si>
  <si>
    <t>OFF HAKATA PT - FUKU</t>
  </si>
  <si>
    <t>JPXHW</t>
  </si>
  <si>
    <t>OFF HIRAKAWA - KAGOS</t>
  </si>
  <si>
    <t>JPXHY</t>
  </si>
  <si>
    <t>OFF HYAKKANJIMA - EH</t>
  </si>
  <si>
    <t>JPXIM</t>
  </si>
  <si>
    <t>OFF IMABARI PT - EHI</t>
  </si>
  <si>
    <t>JPXIP</t>
  </si>
  <si>
    <t>OFF ISHIKARIWAN PT -</t>
  </si>
  <si>
    <t>JPXIS</t>
  </si>
  <si>
    <t>ISEWAN SEABERTH - AI</t>
  </si>
  <si>
    <t>JPXIZ</t>
  </si>
  <si>
    <t>OFF IZUHARA PT - NAG</t>
  </si>
  <si>
    <t>JPXKA</t>
  </si>
  <si>
    <t>OFF KAMINOKUNI - HOK</t>
  </si>
  <si>
    <t>JPXKC</t>
  </si>
  <si>
    <t>OFF KOCHI - KOCHI</t>
  </si>
  <si>
    <t>JPXKD</t>
  </si>
  <si>
    <t>OFF KUDAMATSU PT - Y</t>
  </si>
  <si>
    <t>JPXKE</t>
  </si>
  <si>
    <t>OFF KOIKE - KAGOSHIM</t>
  </si>
  <si>
    <t>JPXKH</t>
  </si>
  <si>
    <t>OFF KASHIMA - HIROSH</t>
  </si>
  <si>
    <t>JPXKK</t>
  </si>
  <si>
    <t>OFF KIKONAI - HOKKAI</t>
  </si>
  <si>
    <t>JPXKM</t>
  </si>
  <si>
    <t>OFF KAMIISO - HOKKAI</t>
  </si>
  <si>
    <t>JPXKN</t>
  </si>
  <si>
    <t>OFF KANDA PT - FUKUO</t>
  </si>
  <si>
    <t>JPXKO</t>
  </si>
  <si>
    <t>OFF KODOMARI - AOMOR</t>
  </si>
  <si>
    <t>JPXKR</t>
  </si>
  <si>
    <t>OFF KURE PT - HIROSH</t>
  </si>
  <si>
    <t>JPXKU</t>
  </si>
  <si>
    <t>OFF KUSHIRO PT - HOK</t>
  </si>
  <si>
    <t>JPXMA</t>
  </si>
  <si>
    <t>OFF MATSUSHIMA - NAG</t>
  </si>
  <si>
    <t>JPXMI</t>
  </si>
  <si>
    <t>OFF MIZUSHIMA PT - O</t>
  </si>
  <si>
    <t>JPXMK</t>
  </si>
  <si>
    <t>OFF MISAKI - KAGAWA</t>
  </si>
  <si>
    <t>JPXMS</t>
  </si>
  <si>
    <t>OFF MISHIMAKAWANOE P</t>
  </si>
  <si>
    <t>JPXMT</t>
  </si>
  <si>
    <t>OFF MATSUURA PT - NA</t>
  </si>
  <si>
    <t>JPXMU</t>
  </si>
  <si>
    <t>OFF MURORAN PT - HOK</t>
  </si>
  <si>
    <t>JPXMY</t>
  </si>
  <si>
    <t>OFF MATSUYAMA PT - E</t>
  </si>
  <si>
    <t>JPXNG</t>
  </si>
  <si>
    <t>OFF NAGOYA PT - AICH</t>
  </si>
  <si>
    <t>JPXNI</t>
  </si>
  <si>
    <t>OFF NISHI PT - KUMAM</t>
  </si>
  <si>
    <t>JPXNM</t>
  </si>
  <si>
    <t>NOMI-KOCHI</t>
  </si>
  <si>
    <t>JPXOB</t>
  </si>
  <si>
    <t>OFF OTABUJIMA - OKAY</t>
  </si>
  <si>
    <t>JPXOK</t>
  </si>
  <si>
    <t>OFF OKUSHIRI - HOKKA</t>
  </si>
  <si>
    <t>JPXOM</t>
  </si>
  <si>
    <t>OFF OMORIHAMA - HOKK</t>
  </si>
  <si>
    <t>JPXOR</t>
  </si>
  <si>
    <t>OFF OKUROKAMIJIMA -</t>
  </si>
  <si>
    <t>JPXOS</t>
  </si>
  <si>
    <t>OFF OOSHIMA - KOCHI</t>
  </si>
  <si>
    <t>JPXOT</t>
  </si>
  <si>
    <t>OFF OTARU PT - HOKKA</t>
  </si>
  <si>
    <t>JPXOU</t>
  </si>
  <si>
    <t>OFF OOURAGYOKOU - TO</t>
  </si>
  <si>
    <t>JPXOZ</t>
  </si>
  <si>
    <t>OFF OMAZAKI - AOMORI</t>
  </si>
  <si>
    <t>JPXRB</t>
  </si>
  <si>
    <t>OFF REBUN - HOKKAIDO</t>
  </si>
  <si>
    <t>JPXRI</t>
  </si>
  <si>
    <t>OFF RISHIRI - HOKKAI</t>
  </si>
  <si>
    <t>JPXRM</t>
  </si>
  <si>
    <t>OFF RUMOI PT - HOKKA</t>
  </si>
  <si>
    <t>JPXSB</t>
  </si>
  <si>
    <t>OFF SHIBUSHI PT - KA</t>
  </si>
  <si>
    <t>JPXSD</t>
  </si>
  <si>
    <t>OFF SHODOSHIMA - KAG</t>
  </si>
  <si>
    <t>JPXSK</t>
  </si>
  <si>
    <t>OFF SAKAIDE PT - KAG</t>
  </si>
  <si>
    <t>JPXSM</t>
  </si>
  <si>
    <t>OFF SHIMIZU PT - SHI</t>
  </si>
  <si>
    <t>JPXSS</t>
  </si>
  <si>
    <t>OFF SASHIMA - EHIME</t>
  </si>
  <si>
    <t>JPXSU</t>
  </si>
  <si>
    <t>OFF SUKUMO - KOCHI</t>
  </si>
  <si>
    <t>JPXSZ</t>
  </si>
  <si>
    <t>OFF SUSAKI PT - KOCH</t>
  </si>
  <si>
    <t>JPXTA</t>
  </si>
  <si>
    <t>OFF TADOTSU PT - KAG</t>
  </si>
  <si>
    <t>JPXTB</t>
  </si>
  <si>
    <t>OFF TACHIBANA PT - T</t>
  </si>
  <si>
    <t>JPXTH</t>
  </si>
  <si>
    <t>OFF TAKEHARA PT - HI</t>
  </si>
  <si>
    <t>JPXTK</t>
  </si>
  <si>
    <t>OFF TOKUYAMA PT - YA</t>
  </si>
  <si>
    <t>JPXTM</t>
  </si>
  <si>
    <t>JPXTO</t>
  </si>
  <si>
    <t>OFF TOKACHI PT - HOK</t>
  </si>
  <si>
    <t>JPXTS</t>
  </si>
  <si>
    <t>OFF TSUSHIMA - EHIME</t>
  </si>
  <si>
    <t>JPXTT</t>
  </si>
  <si>
    <t>OFF TOKUSHIMAKOMATSU</t>
  </si>
  <si>
    <t>JPXUB</t>
  </si>
  <si>
    <t>OFF UBE PT- YAMAGUCH</t>
  </si>
  <si>
    <t>JPXUK</t>
  </si>
  <si>
    <t>OFF KOBE PT - HYOGO</t>
  </si>
  <si>
    <t>JPXUN</t>
  </si>
  <si>
    <t>OFF UNO PT - OKAYAMA</t>
  </si>
  <si>
    <t>JPXYA</t>
  </si>
  <si>
    <t>OFF YAMAGAWA - KAGOS</t>
  </si>
  <si>
    <t>JPXYK</t>
  </si>
  <si>
    <t>OFF YOKOSHIMA - HIRO</t>
  </si>
  <si>
    <t>JPYAA</t>
  </si>
  <si>
    <t>YANAGI</t>
  </si>
  <si>
    <t>JPYAD</t>
  </si>
  <si>
    <t>YAMADA, IWATE</t>
  </si>
  <si>
    <t>JPYAE</t>
  </si>
  <si>
    <t>YAEYAMA ISLAND</t>
  </si>
  <si>
    <t>JPYAG</t>
  </si>
  <si>
    <t>YAGI, HYOGO</t>
  </si>
  <si>
    <t>JPYAM</t>
  </si>
  <si>
    <t>YAMAGAWA-KAGOSHIMA</t>
  </si>
  <si>
    <t>JPYAN</t>
  </si>
  <si>
    <t>YANAI - YAMAGUCHI</t>
  </si>
  <si>
    <t>JPYAS</t>
  </si>
  <si>
    <t>YASUMIYA</t>
  </si>
  <si>
    <t>JPYAT</t>
  </si>
  <si>
    <t>YATSUSHIRO - KUMAMOT</t>
  </si>
  <si>
    <t>JPYBK</t>
  </si>
  <si>
    <t>YOBUKO - SAGA</t>
  </si>
  <si>
    <t>JPYBT</t>
  </si>
  <si>
    <t>YUBETSU</t>
  </si>
  <si>
    <t>JPYCH</t>
  </si>
  <si>
    <t>YACHIYO</t>
  </si>
  <si>
    <t>JPYDA</t>
  </si>
  <si>
    <t>YOSHIDA, AICHI</t>
  </si>
  <si>
    <t>JPYDM</t>
  </si>
  <si>
    <t>YUDOMARI</t>
  </si>
  <si>
    <t>JPYGE</t>
  </si>
  <si>
    <t>YUGE</t>
  </si>
  <si>
    <t>JPYGH</t>
  </si>
  <si>
    <t>YAMAGUCHIHIGASHI</t>
  </si>
  <si>
    <t>JPYGI</t>
  </si>
  <si>
    <t>YAGI, IWATE</t>
  </si>
  <si>
    <t>JPYGJ</t>
  </si>
  <si>
    <t>YONAGO - TOTTORI</t>
  </si>
  <si>
    <t>JPYGR</t>
  </si>
  <si>
    <t>YAGISHIRI</t>
  </si>
  <si>
    <t>JPYHA</t>
  </si>
  <si>
    <t>YOSHIURA/YUNOTSU</t>
  </si>
  <si>
    <t>JPYHI</t>
  </si>
  <si>
    <t>YOSHIUMI - EHIME</t>
  </si>
  <si>
    <t>JPYIC</t>
  </si>
  <si>
    <t>YOICHI</t>
  </si>
  <si>
    <t>JPYKI</t>
  </si>
  <si>
    <t>YUKI</t>
  </si>
  <si>
    <t>JPYKK</t>
  </si>
  <si>
    <t>YOKKAICHI - MIE</t>
  </si>
  <si>
    <t>JPYKS</t>
  </si>
  <si>
    <t>YOKOSHIMA/KURAHASHI</t>
  </si>
  <si>
    <t>JPYKT</t>
  </si>
  <si>
    <t>YOKOTA, HIROSHIMA</t>
  </si>
  <si>
    <t>JPYKU</t>
  </si>
  <si>
    <t>YAKUZU</t>
  </si>
  <si>
    <t>JPYMA</t>
  </si>
  <si>
    <t>YASURAHAMA</t>
  </si>
  <si>
    <t>JPYMC</t>
  </si>
  <si>
    <t>YUMACHI</t>
  </si>
  <si>
    <t>JPYMD</t>
  </si>
  <si>
    <t>YAMADA, OKAYAMA</t>
  </si>
  <si>
    <t>JPYMG</t>
  </si>
  <si>
    <t>YAMAGUCHI - YAMAGUCH</t>
  </si>
  <si>
    <t>JPYMN</t>
  </si>
  <si>
    <t>YAMANOURA - KUMAMOTO</t>
  </si>
  <si>
    <t>JPYMT</t>
  </si>
  <si>
    <t>YAMATANI</t>
  </si>
  <si>
    <t>JPYMU</t>
  </si>
  <si>
    <t>YUMUGI</t>
  </si>
  <si>
    <t>JPYNE</t>
  </si>
  <si>
    <t>YAENE</t>
  </si>
  <si>
    <t>JPYNG</t>
  </si>
  <si>
    <t>YONAGO</t>
  </si>
  <si>
    <t>JPYNI</t>
  </si>
  <si>
    <t>YANI</t>
  </si>
  <si>
    <t>JPYNM</t>
  </si>
  <si>
    <t>YUNOMOCHIKI</t>
  </si>
  <si>
    <t>JPYNN</t>
  </si>
  <si>
    <t>YANMA</t>
  </si>
  <si>
    <t>JPYNS</t>
  </si>
  <si>
    <t>YAMANASHI</t>
  </si>
  <si>
    <t>JPYNT</t>
  </si>
  <si>
    <t>YUNOTSU</t>
  </si>
  <si>
    <t>JPYNZ</t>
  </si>
  <si>
    <t>YONOUZU - OITA</t>
  </si>
  <si>
    <t>JPYOC</t>
  </si>
  <si>
    <t>YOICHIGAURA</t>
  </si>
  <si>
    <t>JPYOG</t>
  </si>
  <si>
    <t>YONEGURA</t>
  </si>
  <si>
    <t>JPYOK</t>
  </si>
  <si>
    <t>YOKOHAMA - KANAGAWA</t>
  </si>
  <si>
    <t>JPYOR</t>
  </si>
  <si>
    <t>JPYOS</t>
  </si>
  <si>
    <t>YOKOSUKA - KANAGAWA</t>
  </si>
  <si>
    <t>JPYOT</t>
  </si>
  <si>
    <t>YOTSUKURA</t>
  </si>
  <si>
    <t>JPYOU</t>
  </si>
  <si>
    <t>YOURA</t>
  </si>
  <si>
    <t>JPYQD</t>
  </si>
  <si>
    <t>YAMADA</t>
  </si>
  <si>
    <t>JPYRA</t>
  </si>
  <si>
    <t>YURA, HYOGO</t>
  </si>
  <si>
    <t>JPYRG</t>
  </si>
  <si>
    <t>YURIGAHAMA</t>
  </si>
  <si>
    <t>JPYSD</t>
  </si>
  <si>
    <t>YOSHIDA - EHIME</t>
  </si>
  <si>
    <t>JPYSG</t>
  </si>
  <si>
    <t>YASUGI - SHIMANE</t>
  </si>
  <si>
    <t>JPYSH</t>
  </si>
  <si>
    <t>YUASAHIRO</t>
  </si>
  <si>
    <t>JPYSM</t>
  </si>
  <si>
    <t>YOSHIMA</t>
  </si>
  <si>
    <t>JPYSN</t>
  </si>
  <si>
    <t>YOSHINOZAKI</t>
  </si>
  <si>
    <t>JPYSR</t>
  </si>
  <si>
    <t>YOSHIURA/MISUMI</t>
  </si>
  <si>
    <t>JPYSS</t>
  </si>
  <si>
    <t>YOSHIASE</t>
  </si>
  <si>
    <t>JPYSU</t>
  </si>
  <si>
    <t>YOSHIURA</t>
  </si>
  <si>
    <t>JPYSZ</t>
  </si>
  <si>
    <t>YOSHIZU</t>
  </si>
  <si>
    <t>JPYTI</t>
  </si>
  <si>
    <t>YUTAI - EHIME</t>
  </si>
  <si>
    <t>JPYUA</t>
  </si>
  <si>
    <t>YURA, YAMAGUCHI</t>
  </si>
  <si>
    <t>JPYUJ</t>
  </si>
  <si>
    <t>YURA, YAMAGATA</t>
  </si>
  <si>
    <t>JPYUK</t>
  </si>
  <si>
    <t>JPYUR</t>
  </si>
  <si>
    <t>YURA - WAKAYAMA</t>
  </si>
  <si>
    <t>JPYUS</t>
  </si>
  <si>
    <t>YUSU - EHIME</t>
  </si>
  <si>
    <t>JPYUU</t>
  </si>
  <si>
    <t>YUU</t>
  </si>
  <si>
    <t>JPYUZ</t>
  </si>
  <si>
    <t>YUZA</t>
  </si>
  <si>
    <t>JPYWH</t>
  </si>
  <si>
    <t>YAWATAHAMA</t>
  </si>
  <si>
    <t>JPYWN</t>
  </si>
  <si>
    <t>YUWAN</t>
  </si>
  <si>
    <t>JPYWT</t>
  </si>
  <si>
    <t>YAWATA/KITAKYUSHU-FU</t>
  </si>
  <si>
    <t>JPYYA</t>
  </si>
  <si>
    <t>AWANO - YAMAGUCHI</t>
  </si>
  <si>
    <t>JPYZU</t>
  </si>
  <si>
    <t>YAIZU - SHIZUOKA</t>
  </si>
  <si>
    <t>JPZAM</t>
  </si>
  <si>
    <t>ZAMA-KANAGAWA</t>
  </si>
  <si>
    <t>JPZMM</t>
  </si>
  <si>
    <t>ZAMAMI</t>
  </si>
  <si>
    <t>JPZNO</t>
  </si>
  <si>
    <t>ZENNO BERTH - HIROSH</t>
  </si>
  <si>
    <t>JPZZ1</t>
  </si>
  <si>
    <t>TOK-C-KANKATSU</t>
  </si>
  <si>
    <t>JPZZ2</t>
  </si>
  <si>
    <t>YOK-C-KANKATSU</t>
  </si>
  <si>
    <t>JPZZ3</t>
  </si>
  <si>
    <t>KOB-C-KANKATSU</t>
  </si>
  <si>
    <t>JPZZ4</t>
  </si>
  <si>
    <t>OSA-C-KANKATSU</t>
  </si>
  <si>
    <t>JPZZ5</t>
  </si>
  <si>
    <t>NAG-C-KANKATSU</t>
  </si>
  <si>
    <t>JPZZ6</t>
  </si>
  <si>
    <t>MOJ-C-KANKATSU</t>
  </si>
  <si>
    <t>JPZZ7</t>
  </si>
  <si>
    <t>NAS-C-KANKATSU</t>
  </si>
  <si>
    <t>JPZZ8</t>
  </si>
  <si>
    <t>HAK-C-KANKATSU</t>
  </si>
  <si>
    <t>JPZZ9</t>
  </si>
  <si>
    <t>OKI-C-KANKATSU</t>
  </si>
  <si>
    <t>JPZZA</t>
  </si>
  <si>
    <t>OTHER APT</t>
  </si>
  <si>
    <t>JPZZZ</t>
  </si>
  <si>
    <t>KEBMQ</t>
  </si>
  <si>
    <t>BAMBURI</t>
  </si>
  <si>
    <t>KEEDL</t>
  </si>
  <si>
    <t>ELDORET</t>
  </si>
  <si>
    <t>KEEYS</t>
  </si>
  <si>
    <t>ELIYE SPRINGS</t>
  </si>
  <si>
    <t>KEFER</t>
  </si>
  <si>
    <t>FERGUSONS GUL</t>
  </si>
  <si>
    <t>KEGAS</t>
  </si>
  <si>
    <t>GARISSA</t>
  </si>
  <si>
    <t>KEHOA</t>
  </si>
  <si>
    <t>HOLA</t>
  </si>
  <si>
    <t>KEKEY</t>
  </si>
  <si>
    <t>KERICHO</t>
  </si>
  <si>
    <t>KEKIS</t>
  </si>
  <si>
    <t>KISUMU</t>
  </si>
  <si>
    <t>KEKIU</t>
  </si>
  <si>
    <t>KIUNGA</t>
  </si>
  <si>
    <t>KEKRV</t>
  </si>
  <si>
    <t>KERIO VALLEY</t>
  </si>
  <si>
    <t>KEKTL</t>
  </si>
  <si>
    <t>KITALE</t>
  </si>
  <si>
    <t>KEKWY</t>
  </si>
  <si>
    <t>KIWAYU</t>
  </si>
  <si>
    <t>KELAU</t>
  </si>
  <si>
    <t>LAMU</t>
  </si>
  <si>
    <t>KELBN</t>
  </si>
  <si>
    <t>LAKE BARINGO</t>
  </si>
  <si>
    <t>KELKU</t>
  </si>
  <si>
    <t>LAKE RUDOLF</t>
  </si>
  <si>
    <t>KELOY</t>
  </si>
  <si>
    <t>LOYANGALANI</t>
  </si>
  <si>
    <t>KEMBA</t>
  </si>
  <si>
    <t>MOMBASA</t>
  </si>
  <si>
    <t>KEMRE</t>
  </si>
  <si>
    <t>MARA LODGES</t>
  </si>
  <si>
    <t>KEMUM</t>
  </si>
  <si>
    <t>MUMIAS</t>
  </si>
  <si>
    <t>KEMYD</t>
  </si>
  <si>
    <t>MALINDI</t>
  </si>
  <si>
    <t>KENBO</t>
  </si>
  <si>
    <t>NAIROBI</t>
  </si>
  <si>
    <t>KENDE</t>
  </si>
  <si>
    <t>MANDERA</t>
  </si>
  <si>
    <t>KENUU</t>
  </si>
  <si>
    <t>NAKURU</t>
  </si>
  <si>
    <t>KENZO</t>
  </si>
  <si>
    <t>NZOIA</t>
  </si>
  <si>
    <t>KEOYL</t>
  </si>
  <si>
    <t>MOYALE</t>
  </si>
  <si>
    <t>KERBT</t>
  </si>
  <si>
    <t>MARSABIT</t>
  </si>
  <si>
    <t>KEWIL</t>
  </si>
  <si>
    <t>WILSON APT/NAIROBI</t>
  </si>
  <si>
    <t>KEWJR</t>
  </si>
  <si>
    <t>WAJIR</t>
  </si>
  <si>
    <t>KEZZZ</t>
  </si>
  <si>
    <t>KGFRU</t>
  </si>
  <si>
    <t>FRUNZE</t>
  </si>
  <si>
    <t>KGZZZ</t>
  </si>
  <si>
    <t>KHBBM</t>
  </si>
  <si>
    <t>BATTAMBANG</t>
  </si>
  <si>
    <t>KHCHE</t>
  </si>
  <si>
    <t>CHEKO</t>
  </si>
  <si>
    <t>KHKKO</t>
  </si>
  <si>
    <t>KAS KONG</t>
  </si>
  <si>
    <t>KHKMT</t>
  </si>
  <si>
    <t>KAMPOT</t>
  </si>
  <si>
    <t>KHKOS</t>
  </si>
  <si>
    <t>KOMPONGSOM</t>
  </si>
  <si>
    <t>KHKTI</t>
  </si>
  <si>
    <t>KRATIE</t>
  </si>
  <si>
    <t>KHKZC</t>
  </si>
  <si>
    <t>KOMPONG-CHHNA</t>
  </si>
  <si>
    <t>KHKZD</t>
  </si>
  <si>
    <t>KRAKOR</t>
  </si>
  <si>
    <t>KHKZK</t>
  </si>
  <si>
    <t>KOMPONG THOM</t>
  </si>
  <si>
    <t>KHOMY</t>
  </si>
  <si>
    <t>ODDOR MEANCHE</t>
  </si>
  <si>
    <t>KHPAI</t>
  </si>
  <si>
    <t>PAILIN</t>
  </si>
  <si>
    <t>KHPNH</t>
  </si>
  <si>
    <t>PHNOMPENH</t>
  </si>
  <si>
    <t>KHREP</t>
  </si>
  <si>
    <t>SIEM REAP</t>
  </si>
  <si>
    <t>KHSIH</t>
  </si>
  <si>
    <t>SIHANOUKVILLE</t>
  </si>
  <si>
    <t>KHSVR</t>
  </si>
  <si>
    <t>SVAY RIENG</t>
  </si>
  <si>
    <t>KHZZZ</t>
  </si>
  <si>
    <t>KIAAK</t>
  </si>
  <si>
    <t>ARANUKA</t>
  </si>
  <si>
    <t>KIABF</t>
  </si>
  <si>
    <t>ABAIANG</t>
  </si>
  <si>
    <t>KIAEA</t>
  </si>
  <si>
    <t>ABEMAMA</t>
  </si>
  <si>
    <t>KIAIS</t>
  </si>
  <si>
    <t>ARORAE ISLAND</t>
  </si>
  <si>
    <t>KIBBG</t>
  </si>
  <si>
    <t>BUTARITARI</t>
  </si>
  <si>
    <t>KIBEZ</t>
  </si>
  <si>
    <t>BERU</t>
  </si>
  <si>
    <t>KICIS</t>
  </si>
  <si>
    <t>CANTON ISLAND</t>
  </si>
  <si>
    <t>KICXI</t>
  </si>
  <si>
    <t>CHRISTMAS ISL</t>
  </si>
  <si>
    <t>KIFIS</t>
  </si>
  <si>
    <t>FANNING ISLANDS</t>
  </si>
  <si>
    <t>KIKUC</t>
  </si>
  <si>
    <t>KURIA</t>
  </si>
  <si>
    <t>KIMNK</t>
  </si>
  <si>
    <t>MAIANA</t>
  </si>
  <si>
    <t>KIMTK</t>
  </si>
  <si>
    <t>MAKIN ISLAND</t>
  </si>
  <si>
    <t>KIMZK</t>
  </si>
  <si>
    <t>MARAKEI</t>
  </si>
  <si>
    <t>KINIG</t>
  </si>
  <si>
    <t>NIKUNAU</t>
  </si>
  <si>
    <t>KINON</t>
  </si>
  <si>
    <t>NONOUTI</t>
  </si>
  <si>
    <t>KIOOT</t>
  </si>
  <si>
    <t>ONOTOA</t>
  </si>
  <si>
    <t>KIPHO</t>
  </si>
  <si>
    <t>PHOENIX ISLANDS</t>
  </si>
  <si>
    <t>KITBF</t>
  </si>
  <si>
    <t>TABITEUEA NORTH</t>
  </si>
  <si>
    <t>KITMN</t>
  </si>
  <si>
    <t>TAMANA ISLAND</t>
  </si>
  <si>
    <t>KITRW</t>
  </si>
  <si>
    <t>TARAWA</t>
  </si>
  <si>
    <t>KITSU</t>
  </si>
  <si>
    <t>TABITEUEA SOU</t>
  </si>
  <si>
    <t>KIWNI</t>
  </si>
  <si>
    <t>WASHINGTON ISLANDS</t>
  </si>
  <si>
    <t>KIZZZ</t>
  </si>
  <si>
    <t>KMAJN</t>
  </si>
  <si>
    <t>ANJOUAN</t>
  </si>
  <si>
    <t>KMDZA</t>
  </si>
  <si>
    <t>DZAOUDZI</t>
  </si>
  <si>
    <t>KMHAH</t>
  </si>
  <si>
    <t>HAHAYA APT/MORONI</t>
  </si>
  <si>
    <t>KMNWA</t>
  </si>
  <si>
    <t>MOHELI</t>
  </si>
  <si>
    <t>KMYVA</t>
  </si>
  <si>
    <t>MORONI</t>
  </si>
  <si>
    <t>KMZZZ</t>
  </si>
  <si>
    <t>KNBAS</t>
  </si>
  <si>
    <t>BASSETERRE - ST KITT</t>
  </si>
  <si>
    <t>KNNEV</t>
  </si>
  <si>
    <t>CHARLESTOWNNEVIS</t>
  </si>
  <si>
    <t>KNSKB</t>
  </si>
  <si>
    <t>ST KITTS</t>
  </si>
  <si>
    <t>KNZZZ</t>
  </si>
  <si>
    <t>KPCHO</t>
  </si>
  <si>
    <t>CHONGJIN</t>
  </si>
  <si>
    <t>KPFNJ</t>
  </si>
  <si>
    <t>PYONGYANG</t>
  </si>
  <si>
    <t>KPGEN</t>
  </si>
  <si>
    <t>GENSAN</t>
  </si>
  <si>
    <t>KPHAE</t>
  </si>
  <si>
    <t>HAEJU</t>
  </si>
  <si>
    <t>KPHGM</t>
  </si>
  <si>
    <t>HUNGNAM</t>
  </si>
  <si>
    <t>KPNAM</t>
  </si>
  <si>
    <t>NAMPO</t>
  </si>
  <si>
    <t>KPODA</t>
  </si>
  <si>
    <t>ODAEJIN</t>
  </si>
  <si>
    <t>KPRIW</t>
  </si>
  <si>
    <t>RIWON</t>
  </si>
  <si>
    <t>KPSAM</t>
  </si>
  <si>
    <t>SAMCHA DO</t>
  </si>
  <si>
    <t>KPSIN</t>
  </si>
  <si>
    <t>SINPO</t>
  </si>
  <si>
    <t>KPWON</t>
  </si>
  <si>
    <t>WONSAN</t>
  </si>
  <si>
    <t>KPZZZ</t>
  </si>
  <si>
    <t>KRCHA</t>
  </si>
  <si>
    <t>CHEJU</t>
  </si>
  <si>
    <t>KRCHF</t>
  </si>
  <si>
    <t>CHINHAE</t>
  </si>
  <si>
    <t>KRCHN</t>
  </si>
  <si>
    <t>CHONJU</t>
  </si>
  <si>
    <t>KRCJU</t>
  </si>
  <si>
    <t>KRGMP</t>
  </si>
  <si>
    <t>GIMPO</t>
  </si>
  <si>
    <t>KRHIN</t>
  </si>
  <si>
    <t>CHINJU</t>
  </si>
  <si>
    <t>KRICN</t>
  </si>
  <si>
    <t>INCHEON INTL APT/SEO</t>
  </si>
  <si>
    <t>KRINC</t>
  </si>
  <si>
    <t>INCHEON</t>
  </si>
  <si>
    <t>KRKAG</t>
  </si>
  <si>
    <t>KANGNUNG</t>
  </si>
  <si>
    <t>KRKAN</t>
  </si>
  <si>
    <t>KWANGYANG</t>
  </si>
  <si>
    <t>KRKHN</t>
  </si>
  <si>
    <t>KOHYON</t>
  </si>
  <si>
    <t>KRKJE</t>
  </si>
  <si>
    <t>KOJE</t>
  </si>
  <si>
    <t>KRKPO</t>
  </si>
  <si>
    <t>POHANG</t>
  </si>
  <si>
    <t>KRKUV</t>
  </si>
  <si>
    <t>KUNSAN</t>
  </si>
  <si>
    <t>KRKUZ</t>
  </si>
  <si>
    <t>KUSAN</t>
  </si>
  <si>
    <t>KRKWJ</t>
  </si>
  <si>
    <t>KWANGJU</t>
  </si>
  <si>
    <t>KRMAS</t>
  </si>
  <si>
    <t>MASAN</t>
  </si>
  <si>
    <t>KRMIP</t>
  </si>
  <si>
    <t>MIPO</t>
  </si>
  <si>
    <t>KRMOK</t>
  </si>
  <si>
    <t>MOKPO</t>
  </si>
  <si>
    <t>KRMUK</t>
  </si>
  <si>
    <t>MUKHO</t>
  </si>
  <si>
    <t>KROKK</t>
  </si>
  <si>
    <t>OKKYE</t>
  </si>
  <si>
    <t>KROKP</t>
  </si>
  <si>
    <t>OKPO</t>
  </si>
  <si>
    <t>KRONS</t>
  </si>
  <si>
    <t>ONSAN</t>
  </si>
  <si>
    <t>KROSN</t>
  </si>
  <si>
    <t>OSAN</t>
  </si>
  <si>
    <t>KRPTK</t>
  </si>
  <si>
    <t>PYEONGTAEK</t>
  </si>
  <si>
    <t>KRPUS</t>
  </si>
  <si>
    <t>PUSAN</t>
  </si>
  <si>
    <t>KRRSU</t>
  </si>
  <si>
    <t>YEOSU</t>
  </si>
  <si>
    <t>KRSCP</t>
  </si>
  <si>
    <t>SAMCHONPO</t>
  </si>
  <si>
    <t>KRSEL</t>
  </si>
  <si>
    <t>SEOUL</t>
  </si>
  <si>
    <t>KRSHO</t>
  </si>
  <si>
    <t>SOCKCHO</t>
  </si>
  <si>
    <t>KRSUK</t>
  </si>
  <si>
    <t>SAMCHOK</t>
  </si>
  <si>
    <t>KRTAE</t>
  </si>
  <si>
    <t>TAEGU</t>
  </si>
  <si>
    <t>KRTGH</t>
  </si>
  <si>
    <t>TONGHAE</t>
  </si>
  <si>
    <t>KRTYG</t>
  </si>
  <si>
    <t>TONGYOUNG</t>
  </si>
  <si>
    <t>KRUSN</t>
  </si>
  <si>
    <t>ULSAN</t>
  </si>
  <si>
    <t>KRWND</t>
  </si>
  <si>
    <t>WANDO</t>
  </si>
  <si>
    <t>KRYOC</t>
  </si>
  <si>
    <t>YOCHON</t>
  </si>
  <si>
    <t>KRYOS</t>
  </si>
  <si>
    <t>KRZZZ</t>
  </si>
  <si>
    <t>KWJAH</t>
  </si>
  <si>
    <t>JAHRAN</t>
  </si>
  <si>
    <t>KWJBD</t>
  </si>
  <si>
    <t>JEBEL DHANA</t>
  </si>
  <si>
    <t>KWJUA</t>
  </si>
  <si>
    <t>JUAYMAH</t>
  </si>
  <si>
    <t>KWKWI</t>
  </si>
  <si>
    <t>KUWAIT</t>
  </si>
  <si>
    <t>KWKWM</t>
  </si>
  <si>
    <t>KHOR AL MUFATTA</t>
  </si>
  <si>
    <t>KWMEA</t>
  </si>
  <si>
    <t>MENA AL AHMADI</t>
  </si>
  <si>
    <t>KWMIB</t>
  </si>
  <si>
    <t>MINA ABD ALLAH</t>
  </si>
  <si>
    <t>KWMIS</t>
  </si>
  <si>
    <t>MINA SAUD</t>
  </si>
  <si>
    <t>KWRAK</t>
  </si>
  <si>
    <t>RAS AL-KHAFJI</t>
  </si>
  <si>
    <t>KWSAA</t>
  </si>
  <si>
    <t>SHUAIBA</t>
  </si>
  <si>
    <t>KWSWK</t>
  </si>
  <si>
    <t>SHUWAIKH</t>
  </si>
  <si>
    <t>KWZZZ</t>
  </si>
  <si>
    <t>KYCYB</t>
  </si>
  <si>
    <t>CAYMAN BRAC IS</t>
  </si>
  <si>
    <t>KYGCM</t>
  </si>
  <si>
    <t>GRAND CAYMAN</t>
  </si>
  <si>
    <t>KYLYB</t>
  </si>
  <si>
    <t>LITTLE CAYMAN</t>
  </si>
  <si>
    <t>KYZZZ</t>
  </si>
  <si>
    <t>KZAAU</t>
  </si>
  <si>
    <t>AKTAU</t>
  </si>
  <si>
    <t>KZAKX</t>
  </si>
  <si>
    <t>AKHTUBINSK</t>
  </si>
  <si>
    <t>KZALA</t>
  </si>
  <si>
    <t>ALMATY</t>
  </si>
  <si>
    <t>KZZZZ</t>
  </si>
  <si>
    <t>LAAOU</t>
  </si>
  <si>
    <t>ATTOPEU</t>
  </si>
  <si>
    <t>LAKOG</t>
  </si>
  <si>
    <t>KHONG</t>
  </si>
  <si>
    <t>LALPQ</t>
  </si>
  <si>
    <t>LUANG PRABANG</t>
  </si>
  <si>
    <t>LALXG</t>
  </si>
  <si>
    <t>LUANG NAMTHA</t>
  </si>
  <si>
    <t>LAOUI</t>
  </si>
  <si>
    <t>BAN HOUEI</t>
  </si>
  <si>
    <t>LAPKS</t>
  </si>
  <si>
    <t>PAKSANE</t>
  </si>
  <si>
    <t>LAPKZ</t>
  </si>
  <si>
    <t>PAKSE</t>
  </si>
  <si>
    <t>LASND</t>
  </si>
  <si>
    <t>SENO</t>
  </si>
  <si>
    <t>LATHK</t>
  </si>
  <si>
    <t>THAKHEK</t>
  </si>
  <si>
    <t>LAUON</t>
  </si>
  <si>
    <t>MUONG SAI</t>
  </si>
  <si>
    <t>LAVGG</t>
  </si>
  <si>
    <t>VANGRIENG</t>
  </si>
  <si>
    <t>LAVTE</t>
  </si>
  <si>
    <t>VIENTIANE</t>
  </si>
  <si>
    <t>LAXIE</t>
  </si>
  <si>
    <t>XIENGLOM</t>
  </si>
  <si>
    <t>LAZBY</t>
  </si>
  <si>
    <t>SAYABOURY</t>
  </si>
  <si>
    <t>LAZZZ</t>
  </si>
  <si>
    <t>LBBEY</t>
  </si>
  <si>
    <t>BEIRUT</t>
  </si>
  <si>
    <t>LBCHK</t>
  </si>
  <si>
    <t>CHEKKA</t>
  </si>
  <si>
    <t>LBKYE</t>
  </si>
  <si>
    <t>TRIPOLI</t>
  </si>
  <si>
    <t>LBSAY</t>
  </si>
  <si>
    <t>SAYDA</t>
  </si>
  <si>
    <t>LBSDN</t>
  </si>
  <si>
    <t>SIDON</t>
  </si>
  <si>
    <t>LBSUR</t>
  </si>
  <si>
    <t>SUR (TYRE)</t>
  </si>
  <si>
    <t>LBZZZ</t>
  </si>
  <si>
    <t>LCSLU</t>
  </si>
  <si>
    <t>ST LUCIA</t>
  </si>
  <si>
    <t>LCUVF</t>
  </si>
  <si>
    <t>LCZZZ</t>
  </si>
  <si>
    <t>LIZZZ</t>
  </si>
  <si>
    <t>LKADP</t>
  </si>
  <si>
    <t>ANURADHAPURA</t>
  </si>
  <si>
    <t>LKBRW</t>
  </si>
  <si>
    <t>BERUWALA</t>
  </si>
  <si>
    <t>LKBTC</t>
  </si>
  <si>
    <t>BATTICOLOA</t>
  </si>
  <si>
    <t>LKCMB</t>
  </si>
  <si>
    <t>COLOMBO</t>
  </si>
  <si>
    <t>LKGAL</t>
  </si>
  <si>
    <t>GALLE</t>
  </si>
  <si>
    <t>LKGOY</t>
  </si>
  <si>
    <t>GAL OYA</t>
  </si>
  <si>
    <t>LKHBA</t>
  </si>
  <si>
    <t>HAMBANTOTA</t>
  </si>
  <si>
    <t>LKJAF</t>
  </si>
  <si>
    <t>JAFFNA</t>
  </si>
  <si>
    <t>LKKAL</t>
  </si>
  <si>
    <t>KALPITIYA</t>
  </si>
  <si>
    <t>LKKAY</t>
  </si>
  <si>
    <t>KAYTS</t>
  </si>
  <si>
    <t>LKKNK</t>
  </si>
  <si>
    <t>KANKESANTURAI</t>
  </si>
  <si>
    <t>LKMAN</t>
  </si>
  <si>
    <t>MANNAR</t>
  </si>
  <si>
    <t>LKMUL</t>
  </si>
  <si>
    <t>MULATIVU</t>
  </si>
  <si>
    <t>LKPPE</t>
  </si>
  <si>
    <t>POINT PEDRO</t>
  </si>
  <si>
    <t>LKRML</t>
  </si>
  <si>
    <t>RATMALANA APT/COLOMB</t>
  </si>
  <si>
    <t>LKTAL</t>
  </si>
  <si>
    <t>TALAIMANNAR</t>
  </si>
  <si>
    <t>LKTRR</t>
  </si>
  <si>
    <t>TRINCOMALEE</t>
  </si>
  <si>
    <t>LKZZZ</t>
  </si>
  <si>
    <t>LRBYL</t>
  </si>
  <si>
    <t>BELLA YELLA</t>
  </si>
  <si>
    <t>LRCMT</t>
  </si>
  <si>
    <t>CAPE MOUNT</t>
  </si>
  <si>
    <t>LRCPA</t>
  </si>
  <si>
    <t>CAPE PALMAS</t>
  </si>
  <si>
    <t>LRFIM</t>
  </si>
  <si>
    <t>FIMIBO</t>
  </si>
  <si>
    <t>LRFOY</t>
  </si>
  <si>
    <t>FOYA</t>
  </si>
  <si>
    <t>LRGBS</t>
  </si>
  <si>
    <t>GRAND BASSA</t>
  </si>
  <si>
    <t>LRGRC</t>
  </si>
  <si>
    <t>GRAND CESS</t>
  </si>
  <si>
    <t>LRGRE</t>
  </si>
  <si>
    <t>GREENVILLE</t>
  </si>
  <si>
    <t>LRHAR</t>
  </si>
  <si>
    <t>HARPER</t>
  </si>
  <si>
    <t>LRHBL</t>
  </si>
  <si>
    <t>HARBEL</t>
  </si>
  <si>
    <t>LRMAR</t>
  </si>
  <si>
    <t>MARSHALL</t>
  </si>
  <si>
    <t>LRMLW</t>
  </si>
  <si>
    <t>MONROVIA</t>
  </si>
  <si>
    <t>LRNIA</t>
  </si>
  <si>
    <t>NIMBA</t>
  </si>
  <si>
    <t>LRROX</t>
  </si>
  <si>
    <t>ROBERTSPORT</t>
  </si>
  <si>
    <t>LRRVC</t>
  </si>
  <si>
    <t>RIVERCESS</t>
  </si>
  <si>
    <t>LRSAB</t>
  </si>
  <si>
    <t>SARIOE BAY</t>
  </si>
  <si>
    <t>LRSAZ</t>
  </si>
  <si>
    <t>SASSTOWN</t>
  </si>
  <si>
    <t>LRSNI</t>
  </si>
  <si>
    <t>SINOE</t>
  </si>
  <si>
    <t>LRTHC</t>
  </si>
  <si>
    <t>TCHIEN</t>
  </si>
  <si>
    <t>LRTPT</t>
  </si>
  <si>
    <t>TAPETA</t>
  </si>
  <si>
    <t>LRTRT</t>
  </si>
  <si>
    <t>TRADE TOWN</t>
  </si>
  <si>
    <t>LRUCN</t>
  </si>
  <si>
    <t>BUCHANAN</t>
  </si>
  <si>
    <t>LRVOI</t>
  </si>
  <si>
    <t>VOINJAMA</t>
  </si>
  <si>
    <t>LRWES</t>
  </si>
  <si>
    <t>WEASUA</t>
  </si>
  <si>
    <t>LRWOI</t>
  </si>
  <si>
    <t>WOLOGISSI</t>
  </si>
  <si>
    <t>LRZZZ</t>
  </si>
  <si>
    <t>LSLES</t>
  </si>
  <si>
    <t>LESOBENG</t>
  </si>
  <si>
    <t>LSLRB</t>
  </si>
  <si>
    <t>LERIBE</t>
  </si>
  <si>
    <t>LSMKH</t>
  </si>
  <si>
    <t>MOKHOTLONG</t>
  </si>
  <si>
    <t>LSMSU</t>
  </si>
  <si>
    <t>MASERU</t>
  </si>
  <si>
    <t>LSNKU</t>
  </si>
  <si>
    <t>NKOUS</t>
  </si>
  <si>
    <t>LSPEL</t>
  </si>
  <si>
    <t>PELANENG</t>
  </si>
  <si>
    <t>LSSHK</t>
  </si>
  <si>
    <t>SEHONGHONG</t>
  </si>
  <si>
    <t>LSSHZ</t>
  </si>
  <si>
    <t>SESHUTES</t>
  </si>
  <si>
    <t>LSSKQ</t>
  </si>
  <si>
    <t>SEKAKES</t>
  </si>
  <si>
    <t>LSSOK</t>
  </si>
  <si>
    <t>SEMONGKONG</t>
  </si>
  <si>
    <t>LSTHB</t>
  </si>
  <si>
    <t>THABA-TSEKA</t>
  </si>
  <si>
    <t>LSTKO</t>
  </si>
  <si>
    <t>TLOKOENG</t>
  </si>
  <si>
    <t>LSUNE</t>
  </si>
  <si>
    <t>QACHAS NEK</t>
  </si>
  <si>
    <t>LSUTG</t>
  </si>
  <si>
    <t>QUTHING</t>
  </si>
  <si>
    <t>LSZZZ</t>
  </si>
  <si>
    <t>LTKLJ</t>
  </si>
  <si>
    <t>KLAIPEDA</t>
  </si>
  <si>
    <t>LTVNO</t>
  </si>
  <si>
    <t>VILNIUS</t>
  </si>
  <si>
    <t>LTZZZ</t>
  </si>
  <si>
    <t>LULUX</t>
  </si>
  <si>
    <t>LUXEMBOURG</t>
  </si>
  <si>
    <t>LUZZZ</t>
  </si>
  <si>
    <t>LVRIX</t>
  </si>
  <si>
    <t>RIGA</t>
  </si>
  <si>
    <t>LVVNT</t>
  </si>
  <si>
    <t>VENTSPILS-LETONIA</t>
  </si>
  <si>
    <t>LVZZZ</t>
  </si>
  <si>
    <t>LYABA</t>
  </si>
  <si>
    <t>AL BAYDA</t>
  </si>
  <si>
    <t>LYAKF</t>
  </si>
  <si>
    <t>AL KHOFRA (KUFRA)</t>
  </si>
  <si>
    <t>LYAPO</t>
  </si>
  <si>
    <t>APOLLONIA</t>
  </si>
  <si>
    <t>LYBAR</t>
  </si>
  <si>
    <t>EL BARDIA</t>
  </si>
  <si>
    <t>LYBEN</t>
  </si>
  <si>
    <t>BINGAZI</t>
  </si>
  <si>
    <t>LYBUA</t>
  </si>
  <si>
    <t>BUERT EL HSUN</t>
  </si>
  <si>
    <t>LYDRX</t>
  </si>
  <si>
    <t>DARNAH</t>
  </si>
  <si>
    <t>LYESI</t>
  </si>
  <si>
    <t>ES SIDER</t>
  </si>
  <si>
    <t>LYGHT</t>
  </si>
  <si>
    <t>GHAT</t>
  </si>
  <si>
    <t>LYKHO</t>
  </si>
  <si>
    <t>KHOMS</t>
  </si>
  <si>
    <t>LYLAQ</t>
  </si>
  <si>
    <t>BEIDA</t>
  </si>
  <si>
    <t>LYLMQ</t>
  </si>
  <si>
    <t>MARSA BREGA</t>
  </si>
  <si>
    <t>LYLTD</t>
  </si>
  <si>
    <t>GHADAMES</t>
  </si>
  <si>
    <t>LYMBR</t>
  </si>
  <si>
    <t>MARSA BREGHA</t>
  </si>
  <si>
    <t>LYMEH</t>
  </si>
  <si>
    <t>MARSA EL HANIA</t>
  </si>
  <si>
    <t>LYMRA</t>
  </si>
  <si>
    <t>MISRATAH</t>
  </si>
  <si>
    <t>LYRLA</t>
  </si>
  <si>
    <t>RAS LANUF</t>
  </si>
  <si>
    <t>LYSEB</t>
  </si>
  <si>
    <t>SABHA</t>
  </si>
  <si>
    <t>LYSOU</t>
  </si>
  <si>
    <t>SOUSSAH</t>
  </si>
  <si>
    <t>LYSRT</t>
  </si>
  <si>
    <t>SIRTE (SURT)</t>
  </si>
  <si>
    <t>LYSRX</t>
  </si>
  <si>
    <t>SERT</t>
  </si>
  <si>
    <t>LYTAG</t>
  </si>
  <si>
    <t>TAGIURA</t>
  </si>
  <si>
    <t>LYTIP</t>
  </si>
  <si>
    <t>LYTOA</t>
  </si>
  <si>
    <t>TOULMEITHA</t>
  </si>
  <si>
    <t>LYTOB</t>
  </si>
  <si>
    <t>TOBRUK</t>
  </si>
  <si>
    <t>LYTUK</t>
  </si>
  <si>
    <t>TUKRAH</t>
  </si>
  <si>
    <t>LYZLI</t>
  </si>
  <si>
    <t>ZLITEN</t>
  </si>
  <si>
    <t>LYZUA</t>
  </si>
  <si>
    <t>ZUARA</t>
  </si>
  <si>
    <t>LYZZZ</t>
  </si>
  <si>
    <t>MAAGA</t>
  </si>
  <si>
    <t>AGADIR</t>
  </si>
  <si>
    <t>MAAHU</t>
  </si>
  <si>
    <t>AL HOCEIMA</t>
  </si>
  <si>
    <t>MAASI</t>
  </si>
  <si>
    <t>ASILAH</t>
  </si>
  <si>
    <t>MAAZE</t>
  </si>
  <si>
    <t>AZEMMOUR</t>
  </si>
  <si>
    <t>MACAS</t>
  </si>
  <si>
    <t>CASABLANCA</t>
  </si>
  <si>
    <t>MACMN</t>
  </si>
  <si>
    <t>MAELJ</t>
  </si>
  <si>
    <t>ELJADIDA</t>
  </si>
  <si>
    <t>MAESS</t>
  </si>
  <si>
    <t>ESSAOUIRA</t>
  </si>
  <si>
    <t>MAEUN</t>
  </si>
  <si>
    <t>LAAYOUNE</t>
  </si>
  <si>
    <t>MAFEZ</t>
  </si>
  <si>
    <t>FEZ</t>
  </si>
  <si>
    <t>MALAR</t>
  </si>
  <si>
    <t>LARACHE</t>
  </si>
  <si>
    <t>MAMAZ</t>
  </si>
  <si>
    <t>MAZAGAN</t>
  </si>
  <si>
    <t>MAMEK</t>
  </si>
  <si>
    <t>MEKNES</t>
  </si>
  <si>
    <t>MAMOG</t>
  </si>
  <si>
    <t>MOGADOR</t>
  </si>
  <si>
    <t>MAMOH</t>
  </si>
  <si>
    <t>MOHAMMEDIA</t>
  </si>
  <si>
    <t>MANDR</t>
  </si>
  <si>
    <t>NADOR</t>
  </si>
  <si>
    <t>MANNA</t>
  </si>
  <si>
    <t>KENITRA</t>
  </si>
  <si>
    <t>MAOUD</t>
  </si>
  <si>
    <t>OUJDA</t>
  </si>
  <si>
    <t>MAOZZ</t>
  </si>
  <si>
    <t>OUARZAZATE</t>
  </si>
  <si>
    <t>MARAK</t>
  </si>
  <si>
    <t>MARRAKACH</t>
  </si>
  <si>
    <t>MARBA</t>
  </si>
  <si>
    <t>RABAT</t>
  </si>
  <si>
    <t>MASAL</t>
  </si>
  <si>
    <t>SALE</t>
  </si>
  <si>
    <t>MASEK</t>
  </si>
  <si>
    <t>KSAR ES SOUK</t>
  </si>
  <si>
    <t>MASFI</t>
  </si>
  <si>
    <t>SAFI</t>
  </si>
  <si>
    <t>MASII</t>
  </si>
  <si>
    <t>SIDI IFNI</t>
  </si>
  <si>
    <t>MASMW</t>
  </si>
  <si>
    <t>SMARA</t>
  </si>
  <si>
    <t>MATFY</t>
  </si>
  <si>
    <t>TARFAYA</t>
  </si>
  <si>
    <t>MATNG</t>
  </si>
  <si>
    <t>TANGIER</t>
  </si>
  <si>
    <t>MATTA</t>
  </si>
  <si>
    <t>TAN TAN</t>
  </si>
  <si>
    <t>MATTU</t>
  </si>
  <si>
    <t>TETUAN</t>
  </si>
  <si>
    <t>MAVIL</t>
  </si>
  <si>
    <t>DAKHLA</t>
  </si>
  <si>
    <t>MAZZZ</t>
  </si>
  <si>
    <t>MCMCM</t>
  </si>
  <si>
    <t>MONTE CARLO</t>
  </si>
  <si>
    <t>MCMON</t>
  </si>
  <si>
    <t>MONACO</t>
  </si>
  <si>
    <t>MCZZZ</t>
  </si>
  <si>
    <t>MDKIV</t>
  </si>
  <si>
    <t>KISHINEV</t>
  </si>
  <si>
    <t>MDUNG</t>
  </si>
  <si>
    <t>UNGENY</t>
  </si>
  <si>
    <t>MDZZZ</t>
  </si>
  <si>
    <t>MEBAR</t>
  </si>
  <si>
    <t>BAR</t>
  </si>
  <si>
    <t>MEHNO</t>
  </si>
  <si>
    <t>HERCEGNOVI</t>
  </si>
  <si>
    <t>MEIVG</t>
  </si>
  <si>
    <t>IVANGRAD</t>
  </si>
  <si>
    <t>MEKOT</t>
  </si>
  <si>
    <t>KOTOR</t>
  </si>
  <si>
    <t>METGD</t>
  </si>
  <si>
    <t>PODGORICA</t>
  </si>
  <si>
    <t>METIV</t>
  </si>
  <si>
    <t>TIVAT</t>
  </si>
  <si>
    <t>MEZBK</t>
  </si>
  <si>
    <t>ZABLJAK</t>
  </si>
  <si>
    <t>MEZZZ</t>
  </si>
  <si>
    <t>MGADK</t>
  </si>
  <si>
    <t>ANDROKA</t>
  </si>
  <si>
    <t>MGAHY</t>
  </si>
  <si>
    <t>AMBATOLAHY</t>
  </si>
  <si>
    <t>MGAMB</t>
  </si>
  <si>
    <t>AMBILOBE</t>
  </si>
  <si>
    <t>MGAMP</t>
  </si>
  <si>
    <t>AMPANIHY</t>
  </si>
  <si>
    <t>MGAMY</t>
  </si>
  <si>
    <t>AMBATOMAINTY</t>
  </si>
  <si>
    <t>MGANM</t>
  </si>
  <si>
    <t>ANTALAHA</t>
  </si>
  <si>
    <t>MGBIK</t>
  </si>
  <si>
    <t>BRICKAVILLE</t>
  </si>
  <si>
    <t>MGBKU</t>
  </si>
  <si>
    <t>BETIOKY</t>
  </si>
  <si>
    <t>MGBMD</t>
  </si>
  <si>
    <t>BELO</t>
  </si>
  <si>
    <t>MGBPY</t>
  </si>
  <si>
    <t>BESALAMPY</t>
  </si>
  <si>
    <t>MGBRR</t>
  </si>
  <si>
    <t>BARREN ISLANDS</t>
  </si>
  <si>
    <t>MGDIE</t>
  </si>
  <si>
    <t>ANTSIRANANA</t>
  </si>
  <si>
    <t>MGDOA</t>
  </si>
  <si>
    <t>DOANY</t>
  </si>
  <si>
    <t>MGDWB</t>
  </si>
  <si>
    <t>SOALALA</t>
  </si>
  <si>
    <t>MGFTU</t>
  </si>
  <si>
    <t>FORT DAUPHIN (TOALAG</t>
  </si>
  <si>
    <t>MGHLV</t>
  </si>
  <si>
    <t>HELL-VILLE</t>
  </si>
  <si>
    <t>MGHVA</t>
  </si>
  <si>
    <t>ANALALAVA</t>
  </si>
  <si>
    <t>MGIHO</t>
  </si>
  <si>
    <t>IHOSY</t>
  </si>
  <si>
    <t>MGILK</t>
  </si>
  <si>
    <t>ILAKA</t>
  </si>
  <si>
    <t>MGIVA</t>
  </si>
  <si>
    <t>AMBANJA</t>
  </si>
  <si>
    <t>MGJVA</t>
  </si>
  <si>
    <t>ANKAVANDRA</t>
  </si>
  <si>
    <t>MGMJA</t>
  </si>
  <si>
    <t>MANJA</t>
  </si>
  <si>
    <t>MGMJN</t>
  </si>
  <si>
    <t>MAJUNGA (MAHAJANGA)</t>
  </si>
  <si>
    <t>MGMNJ</t>
  </si>
  <si>
    <t>MANANJARY</t>
  </si>
  <si>
    <t>MGMOB</t>
  </si>
  <si>
    <t>MANOMBO</t>
  </si>
  <si>
    <t>MGMOQ</t>
  </si>
  <si>
    <t>MORONDAVA</t>
  </si>
  <si>
    <t>MGMXM</t>
  </si>
  <si>
    <t>MOROMBE</t>
  </si>
  <si>
    <t>MGMXT</t>
  </si>
  <si>
    <t>MAINTIRANO</t>
  </si>
  <si>
    <t>MGNOS</t>
  </si>
  <si>
    <t>NOSSI BE</t>
  </si>
  <si>
    <t>MGNOV</t>
  </si>
  <si>
    <t>NOSY-VARIKA</t>
  </si>
  <si>
    <t>MGOVA</t>
  </si>
  <si>
    <t>BEKILY</t>
  </si>
  <si>
    <t>MGRVA</t>
  </si>
  <si>
    <t>FARAFANGANA</t>
  </si>
  <si>
    <t>MGSMS</t>
  </si>
  <si>
    <t>SAINTE MARIE</t>
  </si>
  <si>
    <t>MGSVB</t>
  </si>
  <si>
    <t>SAMBAVA</t>
  </si>
  <si>
    <t>MGTDV</t>
  </si>
  <si>
    <t>TANANDAVA</t>
  </si>
  <si>
    <t>MGTLE</t>
  </si>
  <si>
    <t>TULEAR (TOLIARA)</t>
  </si>
  <si>
    <t>MGTMM</t>
  </si>
  <si>
    <t>TAMATAVE (TOAMASINA)</t>
  </si>
  <si>
    <t>MGTNR</t>
  </si>
  <si>
    <t>ANTANANARIVO</t>
  </si>
  <si>
    <t>MGTTS</t>
  </si>
  <si>
    <t>TSARATANANA</t>
  </si>
  <si>
    <t>MGTVA</t>
  </si>
  <si>
    <t>MORAFENOBE</t>
  </si>
  <si>
    <t>MGVAT</t>
  </si>
  <si>
    <t>VATOMANDRY</t>
  </si>
  <si>
    <t>MGVEH</t>
  </si>
  <si>
    <t>VEHIPERRO</t>
  </si>
  <si>
    <t>MGVOH</t>
  </si>
  <si>
    <t>VOHEMAR</t>
  </si>
  <si>
    <t>MGVVB</t>
  </si>
  <si>
    <t>MAHANORO</t>
  </si>
  <si>
    <t>MGWAD</t>
  </si>
  <si>
    <t>ANDRIAMENA</t>
  </si>
  <si>
    <t>MGWAI</t>
  </si>
  <si>
    <t>ANTSOHIHY</t>
  </si>
  <si>
    <t>MGWAK</t>
  </si>
  <si>
    <t>ANKAZOABO</t>
  </si>
  <si>
    <t>MGWAM</t>
  </si>
  <si>
    <t>AMBATONDRAZAKA</t>
  </si>
  <si>
    <t>MGWAQ</t>
  </si>
  <si>
    <t>ANTSALOVA</t>
  </si>
  <si>
    <t>MGWBD</t>
  </si>
  <si>
    <t>BEFANDRIANA</t>
  </si>
  <si>
    <t>MGWBE</t>
  </si>
  <si>
    <t>BEALANANA</t>
  </si>
  <si>
    <t>MGWBO</t>
  </si>
  <si>
    <t>BEROROHA</t>
  </si>
  <si>
    <t>MGWFI</t>
  </si>
  <si>
    <t>FIANARANTSOA</t>
  </si>
  <si>
    <t>MGWMA</t>
  </si>
  <si>
    <t>MANDRITSARA</t>
  </si>
  <si>
    <t>MGWMD</t>
  </si>
  <si>
    <t>MANDABE</t>
  </si>
  <si>
    <t>MGWML</t>
  </si>
  <si>
    <t>MALAIMBANDY</t>
  </si>
  <si>
    <t>MGWMN</t>
  </si>
  <si>
    <t>MAROANTSETRA</t>
  </si>
  <si>
    <t>MGWMR</t>
  </si>
  <si>
    <t>MANANARA</t>
  </si>
  <si>
    <t>MGWMV</t>
  </si>
  <si>
    <t>MADIROVALO</t>
  </si>
  <si>
    <t>MGWPB</t>
  </si>
  <si>
    <t>PORT BERGE (VAOVAO)</t>
  </si>
  <si>
    <t>MGWTA</t>
  </si>
  <si>
    <t>TAMBOHORANO</t>
  </si>
  <si>
    <t>MGWTS</t>
  </si>
  <si>
    <t>TSIROANOMANDIDY</t>
  </si>
  <si>
    <t>MGWVK</t>
  </si>
  <si>
    <t>MANAKARA</t>
  </si>
  <si>
    <t>MGZVA</t>
  </si>
  <si>
    <t>MIANDRIVAZO</t>
  </si>
  <si>
    <t>MGZWA</t>
  </si>
  <si>
    <t>ANDAPA</t>
  </si>
  <si>
    <t>MGZZZ</t>
  </si>
  <si>
    <t>MHKWA</t>
  </si>
  <si>
    <t>KWAJALEIN</t>
  </si>
  <si>
    <t>MHLIK</t>
  </si>
  <si>
    <t>LIKIEP ISLAND</t>
  </si>
  <si>
    <t>MHLML</t>
  </si>
  <si>
    <t>LAE ISLAND</t>
  </si>
  <si>
    <t>MHMAJ</t>
  </si>
  <si>
    <t>MAJURO</t>
  </si>
  <si>
    <t>MHMAV</t>
  </si>
  <si>
    <t>MALOELAP ISL</t>
  </si>
  <si>
    <t>MHRNP</t>
  </si>
  <si>
    <t>RONGELAP ISL</t>
  </si>
  <si>
    <t>MHTIC</t>
  </si>
  <si>
    <t>TINAK ISLAND</t>
  </si>
  <si>
    <t>MHUTK</t>
  </si>
  <si>
    <t>UTIRIK ISLAND</t>
  </si>
  <si>
    <t>MHZZZ</t>
  </si>
  <si>
    <t>MKOHD</t>
  </si>
  <si>
    <t>OHRID</t>
  </si>
  <si>
    <t>MKSKP</t>
  </si>
  <si>
    <t>SKOPJE</t>
  </si>
  <si>
    <t>MKZZZ</t>
  </si>
  <si>
    <t>MLBKO</t>
  </si>
  <si>
    <t>BAMAKO</t>
  </si>
  <si>
    <t>MLGAQ</t>
  </si>
  <si>
    <t>GAO</t>
  </si>
  <si>
    <t>MLKTX</t>
  </si>
  <si>
    <t>KOUTIALA</t>
  </si>
  <si>
    <t>MLKYS</t>
  </si>
  <si>
    <t>KAYES</t>
  </si>
  <si>
    <t>MLMZI</t>
  </si>
  <si>
    <t>MOPTI</t>
  </si>
  <si>
    <t>MLNIX</t>
  </si>
  <si>
    <t>NIORO</t>
  </si>
  <si>
    <t>MLNRM</t>
  </si>
  <si>
    <t>NARA</t>
  </si>
  <si>
    <t>MLSZU</t>
  </si>
  <si>
    <t>SEGOU</t>
  </si>
  <si>
    <t>MLZZZ</t>
  </si>
  <si>
    <t>MMAKY</t>
  </si>
  <si>
    <t>AKYAB</t>
  </si>
  <si>
    <t>MMBIL</t>
  </si>
  <si>
    <t>BILIN</t>
  </si>
  <si>
    <t>MMBMO</t>
  </si>
  <si>
    <t>BHAMO</t>
  </si>
  <si>
    <t>MMBOG</t>
  </si>
  <si>
    <t>BOGALE</t>
  </si>
  <si>
    <t>MMBSX</t>
  </si>
  <si>
    <t>BASSEIN</t>
  </si>
  <si>
    <t>MMGAW</t>
  </si>
  <si>
    <t>GANGAW</t>
  </si>
  <si>
    <t>MMGWA</t>
  </si>
  <si>
    <t>GWA</t>
  </si>
  <si>
    <t>MMHEB</t>
  </si>
  <si>
    <t>HENZADA</t>
  </si>
  <si>
    <t>MMHEN</t>
  </si>
  <si>
    <t>HEHO</t>
  </si>
  <si>
    <t>MMHOX</t>
  </si>
  <si>
    <t>HOMALIN</t>
  </si>
  <si>
    <t>MMINS</t>
  </si>
  <si>
    <t>INSEIN</t>
  </si>
  <si>
    <t>MMKAW</t>
  </si>
  <si>
    <t>KAWTHAUNG</t>
  </si>
  <si>
    <t>MMKET</t>
  </si>
  <si>
    <t>KENGTUNG</t>
  </si>
  <si>
    <t>MMKHM</t>
  </si>
  <si>
    <t>KHAMTIS</t>
  </si>
  <si>
    <t>MMKMV</t>
  </si>
  <si>
    <t>KALEMYO</t>
  </si>
  <si>
    <t>MMKYA</t>
  </si>
  <si>
    <t>KYAIKIAT</t>
  </si>
  <si>
    <t>MMKYP</t>
  </si>
  <si>
    <t>KYAUKPYU</t>
  </si>
  <si>
    <t>MMKYT</t>
  </si>
  <si>
    <t>KYAUKTAW</t>
  </si>
  <si>
    <t>MMLIW</t>
  </si>
  <si>
    <t>LOIKAW</t>
  </si>
  <si>
    <t>MMLSH</t>
  </si>
  <si>
    <t>LASHIO</t>
  </si>
  <si>
    <t>MMMAR</t>
  </si>
  <si>
    <t>MARTABAN</t>
  </si>
  <si>
    <t>MMMDL</t>
  </si>
  <si>
    <t>MANDALAY</t>
  </si>
  <si>
    <t>MMMER</t>
  </si>
  <si>
    <t>MERGUI</t>
  </si>
  <si>
    <t>MMMGK</t>
  </si>
  <si>
    <t>MONG TON</t>
  </si>
  <si>
    <t>MMMGU</t>
  </si>
  <si>
    <t>MANAUNG</t>
  </si>
  <si>
    <t>MMMNU</t>
  </si>
  <si>
    <t>MOULMEIN</t>
  </si>
  <si>
    <t>MMMOE</t>
  </si>
  <si>
    <t>MOMEIK</t>
  </si>
  <si>
    <t>MMMOG</t>
  </si>
  <si>
    <t>MONG HSAT</t>
  </si>
  <si>
    <t>MMMUR</t>
  </si>
  <si>
    <t>MURDON</t>
  </si>
  <si>
    <t>MMMWQ</t>
  </si>
  <si>
    <t>MAGWE</t>
  </si>
  <si>
    <t>MMMYT</t>
  </si>
  <si>
    <t>MYITKYINA</t>
  </si>
  <si>
    <t>MMNMS</t>
  </si>
  <si>
    <t>NAMSANG</t>
  </si>
  <si>
    <t>MMNMT</t>
  </si>
  <si>
    <t>NAMTU</t>
  </si>
  <si>
    <t>MMNYU</t>
  </si>
  <si>
    <t>NYAUNG-U</t>
  </si>
  <si>
    <t>MMPAA</t>
  </si>
  <si>
    <t>PA-AN</t>
  </si>
  <si>
    <t>MMPAU</t>
  </si>
  <si>
    <t>PAUK</t>
  </si>
  <si>
    <t>MMPBU</t>
  </si>
  <si>
    <t>PUTAO</t>
  </si>
  <si>
    <t>MMPEG</t>
  </si>
  <si>
    <t>PEGU</t>
  </si>
  <si>
    <t>MMPKK</t>
  </si>
  <si>
    <t>PAKOKKU</t>
  </si>
  <si>
    <t>MMPPU</t>
  </si>
  <si>
    <t>PAPUN</t>
  </si>
  <si>
    <t>MMRGN</t>
  </si>
  <si>
    <t>YANGON</t>
  </si>
  <si>
    <t>MMSNW</t>
  </si>
  <si>
    <t>SANDOWAY</t>
  </si>
  <si>
    <t>MMTAS</t>
  </si>
  <si>
    <t>TAH SALA</t>
  </si>
  <si>
    <t>MMTAV</t>
  </si>
  <si>
    <t>TAVOY</t>
  </si>
  <si>
    <t>MMTEN</t>
  </si>
  <si>
    <t>TENASSESIM</t>
  </si>
  <si>
    <t>MMTER</t>
  </si>
  <si>
    <t>TERUTAO ISLAND</t>
  </si>
  <si>
    <t>MMTHA</t>
  </si>
  <si>
    <t>THATON</t>
  </si>
  <si>
    <t>MMTHL</t>
  </si>
  <si>
    <t>TACHILEK</t>
  </si>
  <si>
    <t>MMTIO</t>
  </si>
  <si>
    <t>TILIN</t>
  </si>
  <si>
    <t>MMVIC</t>
  </si>
  <si>
    <t>VICTORIA POINT</t>
  </si>
  <si>
    <t>MMXYE</t>
  </si>
  <si>
    <t>MMZZZ</t>
  </si>
  <si>
    <t>MNULN</t>
  </si>
  <si>
    <t>ULAN BATOR</t>
  </si>
  <si>
    <t>MNZZZ</t>
  </si>
  <si>
    <t>MOMFM</t>
  </si>
  <si>
    <t>MACAU</t>
  </si>
  <si>
    <t>MOZZZ</t>
  </si>
  <si>
    <t>MPROP</t>
  </si>
  <si>
    <t>ROTA</t>
  </si>
  <si>
    <t>MPSPN</t>
  </si>
  <si>
    <t>SAIPAN</t>
  </si>
  <si>
    <t>MPTIQ</t>
  </si>
  <si>
    <t>TINIAN IS</t>
  </si>
  <si>
    <t>MPZZZ</t>
  </si>
  <si>
    <t>MQFDF</t>
  </si>
  <si>
    <t>FORT DE FRANCE</t>
  </si>
  <si>
    <t>MQMTQ</t>
  </si>
  <si>
    <t>MARTINIQUE</t>
  </si>
  <si>
    <t>MQZZZ</t>
  </si>
  <si>
    <t>MRAEO</t>
  </si>
  <si>
    <t>AIOUN EL ATROUSS</t>
  </si>
  <si>
    <t>MRAJJ</t>
  </si>
  <si>
    <t>AKJOUJT</t>
  </si>
  <si>
    <t>MRATR</t>
  </si>
  <si>
    <t>ATAR</t>
  </si>
  <si>
    <t>MRBGH</t>
  </si>
  <si>
    <t>BOGHE</t>
  </si>
  <si>
    <t>MRCGT</t>
  </si>
  <si>
    <t>CHINGUITTI</t>
  </si>
  <si>
    <t>MREMN</t>
  </si>
  <si>
    <t>NEMA</t>
  </si>
  <si>
    <t>MRFGD</t>
  </si>
  <si>
    <t>F DERIK</t>
  </si>
  <si>
    <t>MRKED</t>
  </si>
  <si>
    <t>KAEDI</t>
  </si>
  <si>
    <t>MRKFA</t>
  </si>
  <si>
    <t>KIFFA</t>
  </si>
  <si>
    <t>MRLEG</t>
  </si>
  <si>
    <t>ALEG</t>
  </si>
  <si>
    <t>MRMBR</t>
  </si>
  <si>
    <t>MBOUT</t>
  </si>
  <si>
    <t>MRMOM</t>
  </si>
  <si>
    <t>MOUDJERIA</t>
  </si>
  <si>
    <t>MRNDB</t>
  </si>
  <si>
    <t>NOUADHIBOU (FORMERLY</t>
  </si>
  <si>
    <t>MRNKC</t>
  </si>
  <si>
    <t>NOUAKCHOTT</t>
  </si>
  <si>
    <t>MROTL</t>
  </si>
  <si>
    <t>BOUTILIMIT</t>
  </si>
  <si>
    <t>MROUZ</t>
  </si>
  <si>
    <t>ZOUERATE</t>
  </si>
  <si>
    <t>MRSEY</t>
  </si>
  <si>
    <t>SELIBABY</t>
  </si>
  <si>
    <t>MRTHI</t>
  </si>
  <si>
    <t>TICHITT</t>
  </si>
  <si>
    <t>MRTHT</t>
  </si>
  <si>
    <t>TAMCHAKETT</t>
  </si>
  <si>
    <t>MRTIY</t>
  </si>
  <si>
    <t>TIDJIKJA</t>
  </si>
  <si>
    <t>MRTMD</t>
  </si>
  <si>
    <t>TIMBEDRA</t>
  </si>
  <si>
    <t>MRZLG</t>
  </si>
  <si>
    <t>EL GOUERA</t>
  </si>
  <si>
    <t>MRZZZ</t>
  </si>
  <si>
    <t>MSMNI</t>
  </si>
  <si>
    <t>MONTSERRAT</t>
  </si>
  <si>
    <t>MSZZZ</t>
  </si>
  <si>
    <t>MTGZA</t>
  </si>
  <si>
    <t>GOZA</t>
  </si>
  <si>
    <t>MTGZM</t>
  </si>
  <si>
    <t>GOZO</t>
  </si>
  <si>
    <t>MTMLA</t>
  </si>
  <si>
    <t>MALTA (VALETTA)</t>
  </si>
  <si>
    <t>MTZZZ</t>
  </si>
  <si>
    <t>MUCRS</t>
  </si>
  <si>
    <t>CARAJOS</t>
  </si>
  <si>
    <t>MUMRU</t>
  </si>
  <si>
    <t>MAURITIUS</t>
  </si>
  <si>
    <t>MUPLU</t>
  </si>
  <si>
    <t>PORT LOUIS</t>
  </si>
  <si>
    <t>MURRG</t>
  </si>
  <si>
    <t>RODRIGUES IS</t>
  </si>
  <si>
    <t>MURRS</t>
  </si>
  <si>
    <t>RODRIGUES</t>
  </si>
  <si>
    <t>MUZZZ</t>
  </si>
  <si>
    <t>MVGAN</t>
  </si>
  <si>
    <t>GAN ISLAND</t>
  </si>
  <si>
    <t>MVMLE</t>
  </si>
  <si>
    <t>MALE</t>
  </si>
  <si>
    <t>MVZZZ</t>
  </si>
  <si>
    <t>MWBLZ</t>
  </si>
  <si>
    <t>BLANTYRE</t>
  </si>
  <si>
    <t>MWKGJ</t>
  </si>
  <si>
    <t>KARONGA</t>
  </si>
  <si>
    <t>MWLLW</t>
  </si>
  <si>
    <t>LILONGWE</t>
  </si>
  <si>
    <t>MWMAI</t>
  </si>
  <si>
    <t>MANGOCHI</t>
  </si>
  <si>
    <t>MWZZU</t>
  </si>
  <si>
    <t>MZUZU</t>
  </si>
  <si>
    <t>MWZZZ</t>
  </si>
  <si>
    <t>MXACA</t>
  </si>
  <si>
    <t>ACAPULCO - GRO</t>
  </si>
  <si>
    <t>MXACN</t>
  </si>
  <si>
    <t>CIUDAD ACUNA</t>
  </si>
  <si>
    <t>MXAGU</t>
  </si>
  <si>
    <t>AGUASCALIENTES</t>
  </si>
  <si>
    <t>MXAJS</t>
  </si>
  <si>
    <t>ABREOJOS</t>
  </si>
  <si>
    <t>MXAOB</t>
  </si>
  <si>
    <t>ALVARO OBREGON</t>
  </si>
  <si>
    <t>MXAPD</t>
  </si>
  <si>
    <t>APODACA</t>
  </si>
  <si>
    <t>MXAPR</t>
  </si>
  <si>
    <t>AGUA PRIETA, SON</t>
  </si>
  <si>
    <t>MXAVD</t>
  </si>
  <si>
    <t>ALVARADO - VER</t>
  </si>
  <si>
    <t>MXAZG</t>
  </si>
  <si>
    <t>APATZINGAN</t>
  </si>
  <si>
    <t>MXAZP</t>
  </si>
  <si>
    <t>MEXICO CITY</t>
  </si>
  <si>
    <t>MXBHL</t>
  </si>
  <si>
    <t>BAHIA ANGELES</t>
  </si>
  <si>
    <t>MXCDF</t>
  </si>
  <si>
    <t>CIENEGA DE FLORES, N</t>
  </si>
  <si>
    <t>MXCEN</t>
  </si>
  <si>
    <t>CIUDAD OBREGON</t>
  </si>
  <si>
    <t>MXCJS</t>
  </si>
  <si>
    <t>CIUDAD JUAREZ</t>
  </si>
  <si>
    <t>MXCLQ</t>
  </si>
  <si>
    <t>COLIMA</t>
  </si>
  <si>
    <t>MXCME</t>
  </si>
  <si>
    <t>CIUDAD DEL CARMEN -C</t>
  </si>
  <si>
    <t>MXCOA</t>
  </si>
  <si>
    <t>COATZACOALCOS - VER</t>
  </si>
  <si>
    <t>MXCPE</t>
  </si>
  <si>
    <t>CAMPECHE-LERWA</t>
  </si>
  <si>
    <t>MXCTM</t>
  </si>
  <si>
    <t>CHETUMAL - ROV</t>
  </si>
  <si>
    <t>MXCUL</t>
  </si>
  <si>
    <t>CULIACAN</t>
  </si>
  <si>
    <t>MXCUN</t>
  </si>
  <si>
    <t>CANCUN - ROO</t>
  </si>
  <si>
    <t>MXCUU</t>
  </si>
  <si>
    <t>CHIHUAHUA - CHI</t>
  </si>
  <si>
    <t>MXCVC</t>
  </si>
  <si>
    <t>CUERNAVACA, MOR</t>
  </si>
  <si>
    <t>MXCVM</t>
  </si>
  <si>
    <t>CIUDAD VICTORA</t>
  </si>
  <si>
    <t>MXCZA</t>
  </si>
  <si>
    <t>CHICHEN ITZA</t>
  </si>
  <si>
    <t>MXCZM</t>
  </si>
  <si>
    <t>COZUMEL - ROO</t>
  </si>
  <si>
    <t>MXDGO</t>
  </si>
  <si>
    <t>DURANGO</t>
  </si>
  <si>
    <t>MXESE</t>
  </si>
  <si>
    <t>ENSENADA - BCN</t>
  </si>
  <si>
    <t>MXFRN</t>
  </si>
  <si>
    <t>FRONTERA - TAB</t>
  </si>
  <si>
    <t>MXFTZ</t>
  </si>
  <si>
    <t>FRONTERAS</t>
  </si>
  <si>
    <t>MXGDL</t>
  </si>
  <si>
    <t>GUADALAJARA - GRO</t>
  </si>
  <si>
    <t>MXGUB</t>
  </si>
  <si>
    <t>GUERRERO NEGR</t>
  </si>
  <si>
    <t>MXGYM</t>
  </si>
  <si>
    <t>GUAYMAS - SON</t>
  </si>
  <si>
    <t>MXHMO</t>
  </si>
  <si>
    <t>HERMOSILLO - SON</t>
  </si>
  <si>
    <t>MXISD</t>
  </si>
  <si>
    <t>ISLA CEDROS</t>
  </si>
  <si>
    <t>MXISJ</t>
  </si>
  <si>
    <t>ISLA MUJERES</t>
  </si>
  <si>
    <t>MXIZT</t>
  </si>
  <si>
    <t>IXTEPEC</t>
  </si>
  <si>
    <t>MXJAL</t>
  </si>
  <si>
    <t>JALAPA</t>
  </si>
  <si>
    <t>MXLAP</t>
  </si>
  <si>
    <t>LA PAZ - BCS</t>
  </si>
  <si>
    <t>MXLEN</t>
  </si>
  <si>
    <t>MXLMM</t>
  </si>
  <si>
    <t>LOS MOCHIS</t>
  </si>
  <si>
    <t>MXLOV</t>
  </si>
  <si>
    <t>MONCLOVA</t>
  </si>
  <si>
    <t>MXLTO</t>
  </si>
  <si>
    <t>LORETO</t>
  </si>
  <si>
    <t>MXLZC</t>
  </si>
  <si>
    <t>LAZARO CARDENAS - MI</t>
  </si>
  <si>
    <t>MXMAM</t>
  </si>
  <si>
    <t>MATAMOROS - TAM</t>
  </si>
  <si>
    <t>MXMEX</t>
  </si>
  <si>
    <t>MXMID</t>
  </si>
  <si>
    <t>MERIDA - YUC</t>
  </si>
  <si>
    <t>MXMLM</t>
  </si>
  <si>
    <t>MORELIA</t>
  </si>
  <si>
    <t>MXMMC</t>
  </si>
  <si>
    <t>CIUDAD MANTE</t>
  </si>
  <si>
    <t>MXMTT</t>
  </si>
  <si>
    <t>MINATITLAN</t>
  </si>
  <si>
    <t>MXMTY</t>
  </si>
  <si>
    <t>MONTERREY - NL</t>
  </si>
  <si>
    <t>MXMUG</t>
  </si>
  <si>
    <t>MULEGE</t>
  </si>
  <si>
    <t>MXMXL</t>
  </si>
  <si>
    <t>MEXICALI - BCN</t>
  </si>
  <si>
    <t>MXMZT</t>
  </si>
  <si>
    <t>MAZATLAN - SIN</t>
  </si>
  <si>
    <t>MXNCG</t>
  </si>
  <si>
    <t>NUEVA CASAS G</t>
  </si>
  <si>
    <t>MXNLD</t>
  </si>
  <si>
    <t>NUEVO LAREDO - TAM</t>
  </si>
  <si>
    <t>MXNLU</t>
  </si>
  <si>
    <t>MXNOG</t>
  </si>
  <si>
    <t>NOGALES - SON</t>
  </si>
  <si>
    <t>MXNTR</t>
  </si>
  <si>
    <t>MONTERREY</t>
  </si>
  <si>
    <t>MXOAX</t>
  </si>
  <si>
    <t>OAXACA - OAX</t>
  </si>
  <si>
    <t>MXOJI</t>
  </si>
  <si>
    <t>OJINAGA - CHI</t>
  </si>
  <si>
    <t>MXPAZ</t>
  </si>
  <si>
    <t>POZA RICA</t>
  </si>
  <si>
    <t>MXPBC</t>
  </si>
  <si>
    <t>PUEBLA, PUE</t>
  </si>
  <si>
    <t>MXPCO</t>
  </si>
  <si>
    <t>PUNTA COLORAD</t>
  </si>
  <si>
    <t>MXPCV</t>
  </si>
  <si>
    <t>PUNTA CHIVATO</t>
  </si>
  <si>
    <t>MXPDS</t>
  </si>
  <si>
    <t>PIEDRAS NEGRA</t>
  </si>
  <si>
    <t>MXPGO</t>
  </si>
  <si>
    <t>PROGRESO - YUC</t>
  </si>
  <si>
    <t>MXPJZ</t>
  </si>
  <si>
    <t>PUERTO JUAREZ</t>
  </si>
  <si>
    <t>MXPMD</t>
  </si>
  <si>
    <t>PUERTO MADERO - CHI</t>
  </si>
  <si>
    <t>MXPMX</t>
  </si>
  <si>
    <t>PUERTO MEXICO - COA</t>
  </si>
  <si>
    <t>MXPNO</t>
  </si>
  <si>
    <t>PINOTEPA NACI</t>
  </si>
  <si>
    <t>MXPPE</t>
  </si>
  <si>
    <t>PUERTO PENASCO - SON</t>
  </si>
  <si>
    <t>MXPQM</t>
  </si>
  <si>
    <t>MXPUH</t>
  </si>
  <si>
    <t>POCHUTLA</t>
  </si>
  <si>
    <t>MXPVR</t>
  </si>
  <si>
    <t>PUERTO VALLARTA - GR</t>
  </si>
  <si>
    <t>MXPXM</t>
  </si>
  <si>
    <t>PUERTO ESCOND</t>
  </si>
  <si>
    <t>MXREX</t>
  </si>
  <si>
    <t>REYNOSA - TAM</t>
  </si>
  <si>
    <t>MXSBS</t>
  </si>
  <si>
    <t>SAN BLAS - NAY</t>
  </si>
  <si>
    <t>MXSCR</t>
  </si>
  <si>
    <t>SAN CARLOS - BCS</t>
  </si>
  <si>
    <t>MXSCX</t>
  </si>
  <si>
    <t>SALINA CRUZ</t>
  </si>
  <si>
    <t>MXSFH</t>
  </si>
  <si>
    <t>SAN FELIPE - BCN</t>
  </si>
  <si>
    <t>MXSFS</t>
  </si>
  <si>
    <t>SAN FRANCISCO DE LOS</t>
  </si>
  <si>
    <t>MXSGM</t>
  </si>
  <si>
    <t>MXSHO</t>
  </si>
  <si>
    <t>SABINAS HIDALGO, NLE</t>
  </si>
  <si>
    <t>MXSIL</t>
  </si>
  <si>
    <t>SILAO, GUA</t>
  </si>
  <si>
    <t>MXSJD</t>
  </si>
  <si>
    <t>SAN JOSE CABO</t>
  </si>
  <si>
    <t>MXSLP</t>
  </si>
  <si>
    <t>SAN LUIS POTO</t>
  </si>
  <si>
    <t>MXSLW</t>
  </si>
  <si>
    <t>SALTILLO</t>
  </si>
  <si>
    <t>MXSMI</t>
  </si>
  <si>
    <t>ISLA SAN MARCOS</t>
  </si>
  <si>
    <t>MXSNQ</t>
  </si>
  <si>
    <t>SAN QUINTIN</t>
  </si>
  <si>
    <t>MXSON</t>
  </si>
  <si>
    <t>SONOYT - SON</t>
  </si>
  <si>
    <t>MXSRL</t>
  </si>
  <si>
    <t>SANTA ROSALIA - BCS</t>
  </si>
  <si>
    <t>MXTAM</t>
  </si>
  <si>
    <t>TAMPICO - TAM</t>
  </si>
  <si>
    <t>MXTAP</t>
  </si>
  <si>
    <t>TAPACHULA - CHI</t>
  </si>
  <si>
    <t>MXTCN</t>
  </si>
  <si>
    <t>TEHUACAN</t>
  </si>
  <si>
    <t>MXTGZ</t>
  </si>
  <si>
    <t>TUXTLA GUTIERREZ</t>
  </si>
  <si>
    <t>MXTIJ</t>
  </si>
  <si>
    <t>TIJUANA - BCN</t>
  </si>
  <si>
    <t>MXTLC</t>
  </si>
  <si>
    <t>TOLUCA</t>
  </si>
  <si>
    <t>MXTMO</t>
  </si>
  <si>
    <t>TLAJOMULCO DE ZUNIGA</t>
  </si>
  <si>
    <t>MXTPB</t>
  </si>
  <si>
    <t>TOPOLOBAMPO - SIN</t>
  </si>
  <si>
    <t>MXTPQ</t>
  </si>
  <si>
    <t>TEPIC</t>
  </si>
  <si>
    <t>MXTRC</t>
  </si>
  <si>
    <t>TORREON - COA</t>
  </si>
  <si>
    <t>MXTSL</t>
  </si>
  <si>
    <t>TAMUIN</t>
  </si>
  <si>
    <t>MXTUX</t>
  </si>
  <si>
    <t>TUXPAN - JER</t>
  </si>
  <si>
    <t>MXTUY</t>
  </si>
  <si>
    <t>TULUM</t>
  </si>
  <si>
    <t>MXTZM</t>
  </si>
  <si>
    <t>TIZIMIN</t>
  </si>
  <si>
    <t>MXUPN</t>
  </si>
  <si>
    <t>URUAPAN</t>
  </si>
  <si>
    <t>MXVER</t>
  </si>
  <si>
    <t>VERACRUZ</t>
  </si>
  <si>
    <t>MXVIB</t>
  </si>
  <si>
    <t>VILLA CONSTIT</t>
  </si>
  <si>
    <t>MXVSA</t>
  </si>
  <si>
    <t>VILLAHERMOSA</t>
  </si>
  <si>
    <t>MXXIH</t>
  </si>
  <si>
    <t>ZIHUATANEJO - GRO</t>
  </si>
  <si>
    <t>MXZCL</t>
  </si>
  <si>
    <t>ZACATECAS</t>
  </si>
  <si>
    <t>MXZIH</t>
  </si>
  <si>
    <t>IXTAPA/ZIHUAT</t>
  </si>
  <si>
    <t>MXZIP</t>
  </si>
  <si>
    <t>IXTAPALUCA, MEX</t>
  </si>
  <si>
    <t>MXZLO</t>
  </si>
  <si>
    <t>MANZANILLO - COL</t>
  </si>
  <si>
    <t>MXZZZ</t>
  </si>
  <si>
    <t>MYAOR</t>
  </si>
  <si>
    <t>ALOR SETAR</t>
  </si>
  <si>
    <t>MYBAG</t>
  </si>
  <si>
    <t>BAGAN DATOK</t>
  </si>
  <si>
    <t>MYBAT</t>
  </si>
  <si>
    <t>BATU PAHAT</t>
  </si>
  <si>
    <t>MYBAU</t>
  </si>
  <si>
    <t>BAU - SARAWAK</t>
  </si>
  <si>
    <t>MYBBA</t>
  </si>
  <si>
    <t>BATU BATU - SABAH</t>
  </si>
  <si>
    <t>MYBBN</t>
  </si>
  <si>
    <t>BARIO</t>
  </si>
  <si>
    <t>MYBDV</t>
  </si>
  <si>
    <t>BANDAU - SABAH</t>
  </si>
  <si>
    <t>MYBEL</t>
  </si>
  <si>
    <t>BELURAN - SABAH</t>
  </si>
  <si>
    <t>MYBGG</t>
  </si>
  <si>
    <t>BUNAN GEGA - SARAWAK</t>
  </si>
  <si>
    <t>MYBGU</t>
  </si>
  <si>
    <t>BANGGAU - SABAH</t>
  </si>
  <si>
    <t>MYBIA</t>
  </si>
  <si>
    <t>BIAWAK - SARAWAK</t>
  </si>
  <si>
    <t>MYBKI</t>
  </si>
  <si>
    <t>KOTA KINABALU - SABA</t>
  </si>
  <si>
    <t>MYBKM</t>
  </si>
  <si>
    <t>BAKALALAN</t>
  </si>
  <si>
    <t>MYBLG</t>
  </si>
  <si>
    <t>BELAGA - SARAWAK</t>
  </si>
  <si>
    <t>MYBLI</t>
  </si>
  <si>
    <t>BATU LINGTAN - SARAW</t>
  </si>
  <si>
    <t>MYBMA</t>
  </si>
  <si>
    <t>BANDAR MAHARANI</t>
  </si>
  <si>
    <t>MYBNG</t>
  </si>
  <si>
    <t>BINATANG - SARAWAK</t>
  </si>
  <si>
    <t>MYBNT</t>
  </si>
  <si>
    <t>BENUT - JOHOR</t>
  </si>
  <si>
    <t>MYBSE</t>
  </si>
  <si>
    <t>SEMATAN SARAW</t>
  </si>
  <si>
    <t>MYBST</t>
  </si>
  <si>
    <t>BESUT (KUALA BESUT)</t>
  </si>
  <si>
    <t>MYBTG</t>
  </si>
  <si>
    <t>BETONG - SARAWAK</t>
  </si>
  <si>
    <t>MYBTU</t>
  </si>
  <si>
    <t>BINTULU - SARAWAK</t>
  </si>
  <si>
    <t>MYBWH</t>
  </si>
  <si>
    <t>BAGAN LUAR (BUTTERWO</t>
  </si>
  <si>
    <t>MYDDW</t>
  </si>
  <si>
    <t>DANJINDAWAI</t>
  </si>
  <si>
    <t>MYDGN</t>
  </si>
  <si>
    <t>DUNGUN (KUALA DUNGUN</t>
  </si>
  <si>
    <t>MYDRO</t>
  </si>
  <si>
    <t>DARO - SARAWAK</t>
  </si>
  <si>
    <t>MYEND</t>
  </si>
  <si>
    <t>ENDAU</t>
  </si>
  <si>
    <t>MYHUM</t>
  </si>
  <si>
    <t>HUTAN MELINGTANG</t>
  </si>
  <si>
    <t>MYIPH</t>
  </si>
  <si>
    <t>IPOH</t>
  </si>
  <si>
    <t>MYJAM</t>
  </si>
  <si>
    <t>JAMBONGAN - SABAH</t>
  </si>
  <si>
    <t>MYJHB</t>
  </si>
  <si>
    <t>JOHORE BHARU</t>
  </si>
  <si>
    <t>MYKAB</t>
  </si>
  <si>
    <t>KABONG - SARAWAK</t>
  </si>
  <si>
    <t>MYKBA</t>
  </si>
  <si>
    <t>KUALA BARAM</t>
  </si>
  <si>
    <t>MYKBD</t>
  </si>
  <si>
    <t>KOTA BELUD - SABAH</t>
  </si>
  <si>
    <t>MYKBE</t>
  </si>
  <si>
    <t>KUALA BELUD - SABAH</t>
  </si>
  <si>
    <t>MYKBR</t>
  </si>
  <si>
    <t>KOTA BHARU</t>
  </si>
  <si>
    <t>MYKBS</t>
  </si>
  <si>
    <t>KUALA BESAR</t>
  </si>
  <si>
    <t>MYKCH</t>
  </si>
  <si>
    <t>KUCHING - SARAWAK</t>
  </si>
  <si>
    <t>MYKEM</t>
  </si>
  <si>
    <t>KEMAMAN</t>
  </si>
  <si>
    <t>MYKES</t>
  </si>
  <si>
    <t>KEJIT</t>
  </si>
  <si>
    <t>MYKGU</t>
  </si>
  <si>
    <t>KENINGAU</t>
  </si>
  <si>
    <t>MYKIJ</t>
  </si>
  <si>
    <t>KIJAL</t>
  </si>
  <si>
    <t>MYKIM</t>
  </si>
  <si>
    <t>KIMANIS - SABAH</t>
  </si>
  <si>
    <t>MYKKH</t>
  </si>
  <si>
    <t>KUALA KEDAH</t>
  </si>
  <si>
    <t>MYKKP</t>
  </si>
  <si>
    <t>KUKUP</t>
  </si>
  <si>
    <t>MYKPI</t>
  </si>
  <si>
    <t>KAPIT - SARAWAK</t>
  </si>
  <si>
    <t>MYKPS</t>
  </si>
  <si>
    <t>KUALA PERLIS</t>
  </si>
  <si>
    <t>MYKPU</t>
  </si>
  <si>
    <t>KUALA PENYU - SABAH</t>
  </si>
  <si>
    <t>MYKRE</t>
  </si>
  <si>
    <t>KRETY</t>
  </si>
  <si>
    <t>MYKSD</t>
  </si>
  <si>
    <t>KUALA SEDILI</t>
  </si>
  <si>
    <t>MYKSG</t>
  </si>
  <si>
    <t>KUALA SEGAMA - SABAH</t>
  </si>
  <si>
    <t>MYKSL</t>
  </si>
  <si>
    <t>KUALA SELANGOR</t>
  </si>
  <si>
    <t>MYKTI</t>
  </si>
  <si>
    <t>KOTA TINGGI</t>
  </si>
  <si>
    <t>MYKUA</t>
  </si>
  <si>
    <t>KUANTAN (TANJONG GEL</t>
  </si>
  <si>
    <t>MYKUD</t>
  </si>
  <si>
    <t>KUDAT - SABAH</t>
  </si>
  <si>
    <t>MYKUG</t>
  </si>
  <si>
    <t>KUALA GULA</t>
  </si>
  <si>
    <t>MYKUL</t>
  </si>
  <si>
    <t>KUALA LUMPUR</t>
  </si>
  <si>
    <t>MYKUN</t>
  </si>
  <si>
    <t>KUNAK - SABAH</t>
  </si>
  <si>
    <t>MYLBH</t>
  </si>
  <si>
    <t>LABUAN HADJI - SABAH</t>
  </si>
  <si>
    <t>MYLBU</t>
  </si>
  <si>
    <t>LABUAN - SABAH</t>
  </si>
  <si>
    <t>MYLDU</t>
  </si>
  <si>
    <t>LAHAD DATU - SABAH</t>
  </si>
  <si>
    <t>MYLGG</t>
  </si>
  <si>
    <t>LINGGA - SARAWAK</t>
  </si>
  <si>
    <t>MYLGK</t>
  </si>
  <si>
    <t>LANGKAWI</t>
  </si>
  <si>
    <t>MYLMN</t>
  </si>
  <si>
    <t>LIMBANG - SARAWAK</t>
  </si>
  <si>
    <t>MYLSM</t>
  </si>
  <si>
    <t>LONG SEMADO</t>
  </si>
  <si>
    <t>MYLSU</t>
  </si>
  <si>
    <t>LONG SUKANG</t>
  </si>
  <si>
    <t>MYLUM</t>
  </si>
  <si>
    <t>MYLUN</t>
  </si>
  <si>
    <t>LUNDU - SARAWAK</t>
  </si>
  <si>
    <t>MYLUT</t>
  </si>
  <si>
    <t>LUTONG - SARAWAK</t>
  </si>
  <si>
    <t>MYLWY</t>
  </si>
  <si>
    <t>LAWAS - SARAWAK</t>
  </si>
  <si>
    <t>MYMEM</t>
  </si>
  <si>
    <t>MEMPAKUL - SABAH</t>
  </si>
  <si>
    <t>MYMEN</t>
  </si>
  <si>
    <t>MENASI</t>
  </si>
  <si>
    <t>MYMEP</t>
  </si>
  <si>
    <t>MERSING</t>
  </si>
  <si>
    <t>MYMKM</t>
  </si>
  <si>
    <t>MUKAH - SARAWAK</t>
  </si>
  <si>
    <t>MYMKZ</t>
  </si>
  <si>
    <t>MALACCA</t>
  </si>
  <si>
    <t>MYMUA</t>
  </si>
  <si>
    <t>MUAR</t>
  </si>
  <si>
    <t>MYMUR</t>
  </si>
  <si>
    <t>MARUDI - SARAWAK</t>
  </si>
  <si>
    <t>MYMYY</t>
  </si>
  <si>
    <t>MIRI - SARAWAK</t>
  </si>
  <si>
    <t>MYODN</t>
  </si>
  <si>
    <t>LONG SERIDAN</t>
  </si>
  <si>
    <t>MYPAL</t>
  </si>
  <si>
    <t>PALOH - SARAWAK</t>
  </si>
  <si>
    <t>MYPAN</t>
  </si>
  <si>
    <t>PANCHANG</t>
  </si>
  <si>
    <t>MYPAS</t>
  </si>
  <si>
    <t>PASIR GOGOK</t>
  </si>
  <si>
    <t>MYPAY</t>
  </si>
  <si>
    <t>PAMOL</t>
  </si>
  <si>
    <t>MYPBA</t>
  </si>
  <si>
    <t>PULAU BATIK - SABAH</t>
  </si>
  <si>
    <t>MYPDI</t>
  </si>
  <si>
    <t>PORT DICKSON</t>
  </si>
  <si>
    <t>MYPED</t>
  </si>
  <si>
    <t>PEDENA</t>
  </si>
  <si>
    <t>MYPEN</t>
  </si>
  <si>
    <t>PENANG (GEORGETOWN)</t>
  </si>
  <si>
    <t>MYPGG</t>
  </si>
  <si>
    <t>PENGGARANG/TANJ.PENG</t>
  </si>
  <si>
    <t>MYPGU</t>
  </si>
  <si>
    <t>PASIR GUDANG - JOHOR</t>
  </si>
  <si>
    <t>MYPHI</t>
  </si>
  <si>
    <t>PASIR HITAM</t>
  </si>
  <si>
    <t>MYPKG</t>
  </si>
  <si>
    <t>PORT KELANG (SWETTEN</t>
  </si>
  <si>
    <t>MYPKK</t>
  </si>
  <si>
    <t>PENGKALAN KUBOR</t>
  </si>
  <si>
    <t>MYPOW</t>
  </si>
  <si>
    <t>PONTIAN</t>
  </si>
  <si>
    <t>MYPPI</t>
  </si>
  <si>
    <t>PULAU PISANG</t>
  </si>
  <si>
    <t>MYPRA</t>
  </si>
  <si>
    <t>PRAI</t>
  </si>
  <si>
    <t>MYPRN</t>
  </si>
  <si>
    <t>KUALA ROMPIN</t>
  </si>
  <si>
    <t>MYPTB</t>
  </si>
  <si>
    <t>PULAU TAMBISAN - SAB</t>
  </si>
  <si>
    <t>MYPUN</t>
  </si>
  <si>
    <t>PUNANG - SARAWAK</t>
  </si>
  <si>
    <t>MYREJ</t>
  </si>
  <si>
    <t>REJANG - SARAWAK</t>
  </si>
  <si>
    <t>MYRNU</t>
  </si>
  <si>
    <t>RANAU</t>
  </si>
  <si>
    <t>MYSAM</t>
  </si>
  <si>
    <t>SAMBU - SARAWAK</t>
  </si>
  <si>
    <t>MYSAR</t>
  </si>
  <si>
    <t>SARIKAI - SARAWAK</t>
  </si>
  <si>
    <t>MYSBW</t>
  </si>
  <si>
    <t>SIBU - SARAWAK</t>
  </si>
  <si>
    <t>MYSDK</t>
  </si>
  <si>
    <t>SANDAKAN - SABAH</t>
  </si>
  <si>
    <t>MYSDM</t>
  </si>
  <si>
    <t>SINDUMIN</t>
  </si>
  <si>
    <t>MYSDR</t>
  </si>
  <si>
    <t>SUNDAR - SARAWAK</t>
  </si>
  <si>
    <t>MYSEJ</t>
  </si>
  <si>
    <t>SEJINGKAT - SARAWAK</t>
  </si>
  <si>
    <t>MYSEL</t>
  </si>
  <si>
    <t>SELALANG - SARAWAK</t>
  </si>
  <si>
    <t>MYSIL</t>
  </si>
  <si>
    <t>SILAY</t>
  </si>
  <si>
    <t>MYSIR</t>
  </si>
  <si>
    <t>SIRAN</t>
  </si>
  <si>
    <t>MYSME</t>
  </si>
  <si>
    <t>SRI MEDAN</t>
  </si>
  <si>
    <t>MYSMG</t>
  </si>
  <si>
    <t>SIMANGGANG - SARAWAK</t>
  </si>
  <si>
    <t>MYSMJ</t>
  </si>
  <si>
    <t>SIMUNJAN - SARAWAK</t>
  </si>
  <si>
    <t>MYSMM</t>
  </si>
  <si>
    <t>SEMPORNA - SABAH</t>
  </si>
  <si>
    <t>MYSPE</t>
  </si>
  <si>
    <t>SEPULOT</t>
  </si>
  <si>
    <t>MYSPG</t>
  </si>
  <si>
    <t>SIMPANGAN - SABAH</t>
  </si>
  <si>
    <t>MYSPT</t>
  </si>
  <si>
    <t>SIPITANG - SABAH</t>
  </si>
  <si>
    <t>MYSRE</t>
  </si>
  <si>
    <t>SUNGAI RENGIT</t>
  </si>
  <si>
    <t>MYSRK</t>
  </si>
  <si>
    <t>SIRIKIN - SARAWAK</t>
  </si>
  <si>
    <t>MYTAS</t>
  </si>
  <si>
    <t>TELOK INTAN</t>
  </si>
  <si>
    <t>MYTBA</t>
  </si>
  <si>
    <t>TANJONG BARAN</t>
  </si>
  <si>
    <t>MYTDA</t>
  </si>
  <si>
    <t>TANJONG DAWAI</t>
  </si>
  <si>
    <t>MYTEL</t>
  </si>
  <si>
    <t>TELUPID</t>
  </si>
  <si>
    <t>MYTEN</t>
  </si>
  <si>
    <t>TENGKU - SABAH</t>
  </si>
  <si>
    <t>MYTGG</t>
  </si>
  <si>
    <t>KUALA TRENGGANU</t>
  </si>
  <si>
    <t>MYTKP</t>
  </si>
  <si>
    <t>TANJONG KUPANG</t>
  </si>
  <si>
    <t>MYTMB</t>
  </si>
  <si>
    <t>TUMBUM</t>
  </si>
  <si>
    <t>MYTMG</t>
  </si>
  <si>
    <t>TOMANGGONG</t>
  </si>
  <si>
    <t>MYTMI</t>
  </si>
  <si>
    <t>TANJONG MANI - SARAW</t>
  </si>
  <si>
    <t>MYTOD</t>
  </si>
  <si>
    <t>TIOMAN</t>
  </si>
  <si>
    <t>MYTPP</t>
  </si>
  <si>
    <t>TANJUNG PELEPAS</t>
  </si>
  <si>
    <t>MYTRM</t>
  </si>
  <si>
    <t>TELOK RAMUNIA</t>
  </si>
  <si>
    <t>MYTSR</t>
  </si>
  <si>
    <t>TANJONG SURAT</t>
  </si>
  <si>
    <t>MYTTE</t>
  </si>
  <si>
    <t>TANDJUNG TENGELILI</t>
  </si>
  <si>
    <t>MYTUM</t>
  </si>
  <si>
    <t>TUMPAT</t>
  </si>
  <si>
    <t>MYTUN</t>
  </si>
  <si>
    <t>TUNGKU</t>
  </si>
  <si>
    <t>MYTWU</t>
  </si>
  <si>
    <t>TAWAU - SABAH</t>
  </si>
  <si>
    <t>MYWAL</t>
  </si>
  <si>
    <t>WALLACE BAY - SABAH</t>
  </si>
  <si>
    <t>MYWES</t>
  </si>
  <si>
    <t>WESTON - SABAH</t>
  </si>
  <si>
    <t>MYZZZ</t>
  </si>
  <si>
    <t>MZAME</t>
  </si>
  <si>
    <t>ALTO MOLOCUE</t>
  </si>
  <si>
    <t>MZANO</t>
  </si>
  <si>
    <t>ANGOCHE</t>
  </si>
  <si>
    <t>MZAPL</t>
  </si>
  <si>
    <t>NAMPULA</t>
  </si>
  <si>
    <t>MZBEL</t>
  </si>
  <si>
    <t>BELA VISTA</t>
  </si>
  <si>
    <t>MZBEW</t>
  </si>
  <si>
    <t>BEIRA</t>
  </si>
  <si>
    <t>MZBJN</t>
  </si>
  <si>
    <t>BAJONE</t>
  </si>
  <si>
    <t>MZCMZ</t>
  </si>
  <si>
    <t>CAIA</t>
  </si>
  <si>
    <t>MZIBO</t>
  </si>
  <si>
    <t>IBO</t>
  </si>
  <si>
    <t>MZIMG</t>
  </si>
  <si>
    <t>INHAMINGA</t>
  </si>
  <si>
    <t>MZINE</t>
  </si>
  <si>
    <t>CHINDE</t>
  </si>
  <si>
    <t>MZINH</t>
  </si>
  <si>
    <t>INHAMBANE</t>
  </si>
  <si>
    <t>MZLBM</t>
  </si>
  <si>
    <t>LUABO</t>
  </si>
  <si>
    <t>MZLMZ</t>
  </si>
  <si>
    <t>MZMAT</t>
  </si>
  <si>
    <t>MATOLA</t>
  </si>
  <si>
    <t>MZMCU</t>
  </si>
  <si>
    <t>MACUSE</t>
  </si>
  <si>
    <t>MZMEM</t>
  </si>
  <si>
    <t>MEMBA</t>
  </si>
  <si>
    <t>MZMJS</t>
  </si>
  <si>
    <t>MAGANJA DA CO</t>
  </si>
  <si>
    <t>MZMMW</t>
  </si>
  <si>
    <t>MOMA</t>
  </si>
  <si>
    <t>MZMNC</t>
  </si>
  <si>
    <t>NACALA</t>
  </si>
  <si>
    <t>MZMOR</t>
  </si>
  <si>
    <t>MORRUMBENE</t>
  </si>
  <si>
    <t>MZMPM</t>
  </si>
  <si>
    <t>MAPUTO</t>
  </si>
  <si>
    <t>MZMSG</t>
  </si>
  <si>
    <t>MASSINGA</t>
  </si>
  <si>
    <t>MZMTU</t>
  </si>
  <si>
    <t>MONTEPUEZ</t>
  </si>
  <si>
    <t>MZMUD</t>
  </si>
  <si>
    <t>MUEDA</t>
  </si>
  <si>
    <t>MZMZB</t>
  </si>
  <si>
    <t>MOCIMBOA PRAI</t>
  </si>
  <si>
    <t>MZMZQ</t>
  </si>
  <si>
    <t>MOCAMBIQUE</t>
  </si>
  <si>
    <t>MZNND</t>
  </si>
  <si>
    <t>NANGADE</t>
  </si>
  <si>
    <t>MZNSO</t>
  </si>
  <si>
    <t>NOVA SOFALA</t>
  </si>
  <si>
    <t>MZNTC</t>
  </si>
  <si>
    <t>SANTA CAROLIN</t>
  </si>
  <si>
    <t>MZPEB</t>
  </si>
  <si>
    <t>PEBANE</t>
  </si>
  <si>
    <t>MZPOL</t>
  </si>
  <si>
    <t>PEMBA</t>
  </si>
  <si>
    <t>MZRRM</t>
  </si>
  <si>
    <t>MARROMEU</t>
  </si>
  <si>
    <t>MZTET</t>
  </si>
  <si>
    <t>TETE</t>
  </si>
  <si>
    <t>MZUEL</t>
  </si>
  <si>
    <t>QUELIMANE</t>
  </si>
  <si>
    <t>MZVJB</t>
  </si>
  <si>
    <t>XAI XAI</t>
  </si>
  <si>
    <t>MZVJQ</t>
  </si>
  <si>
    <t>GURUE</t>
  </si>
  <si>
    <t>MZVXC</t>
  </si>
  <si>
    <t>LICHINGA</t>
  </si>
  <si>
    <t>MZZZZ</t>
  </si>
  <si>
    <t>NAADI</t>
  </si>
  <si>
    <t>ARANDIS</t>
  </si>
  <si>
    <t>NAERS</t>
  </si>
  <si>
    <t>WINDHOEK-EROS APT</t>
  </si>
  <si>
    <t>NAGFY</t>
  </si>
  <si>
    <t>GROOTFONTEIN</t>
  </si>
  <si>
    <t>NAHAL</t>
  </si>
  <si>
    <t>HALALI</t>
  </si>
  <si>
    <t>NAKAS</t>
  </si>
  <si>
    <t>KARASBURG</t>
  </si>
  <si>
    <t>NAKMP</t>
  </si>
  <si>
    <t>KEETMANSHOOP</t>
  </si>
  <si>
    <t>NALUD</t>
  </si>
  <si>
    <t>LUDERITZ</t>
  </si>
  <si>
    <t>NANDU</t>
  </si>
  <si>
    <t>RUNDU</t>
  </si>
  <si>
    <t>NAOMG</t>
  </si>
  <si>
    <t>OMEGA</t>
  </si>
  <si>
    <t>NAOND</t>
  </si>
  <si>
    <t>ONDANGWA</t>
  </si>
  <si>
    <t>NAOPW</t>
  </si>
  <si>
    <t>OPUWA</t>
  </si>
  <si>
    <t>NASWP</t>
  </si>
  <si>
    <t>SWAKOPMUND</t>
  </si>
  <si>
    <t>NATSB</t>
  </si>
  <si>
    <t>TSUMEB</t>
  </si>
  <si>
    <t>NAWDH</t>
  </si>
  <si>
    <t>WINDHOEK-J.G. STRYDO</t>
  </si>
  <si>
    <t>NAWVB</t>
  </si>
  <si>
    <t>WALVIS BAY</t>
  </si>
  <si>
    <t>NAZZZ</t>
  </si>
  <si>
    <t>NCBMY</t>
  </si>
  <si>
    <t>BELEP ISLAND</t>
  </si>
  <si>
    <t>NCHLU</t>
  </si>
  <si>
    <t>HOUAILOU</t>
  </si>
  <si>
    <t>NCILP</t>
  </si>
  <si>
    <t>ILE DES PINS</t>
  </si>
  <si>
    <t>NCKNQ</t>
  </si>
  <si>
    <t>KONE</t>
  </si>
  <si>
    <t>NCKOC</t>
  </si>
  <si>
    <t>KOUMAC</t>
  </si>
  <si>
    <t>NCKOU</t>
  </si>
  <si>
    <t>KOUAOUA</t>
  </si>
  <si>
    <t>NCMEE</t>
  </si>
  <si>
    <t>MARE</t>
  </si>
  <si>
    <t>NCNAK</t>
  </si>
  <si>
    <t>NAKETY</t>
  </si>
  <si>
    <t>NCNEP</t>
  </si>
  <si>
    <t>NEPOUI</t>
  </si>
  <si>
    <t>NCNOU</t>
  </si>
  <si>
    <t>NOUMEA</t>
  </si>
  <si>
    <t>NCPDC</t>
  </si>
  <si>
    <t>MUEO</t>
  </si>
  <si>
    <t>NCTHI</t>
  </si>
  <si>
    <t>THIO</t>
  </si>
  <si>
    <t>NCTON</t>
  </si>
  <si>
    <t>TONTOUTA</t>
  </si>
  <si>
    <t>NCTOU</t>
  </si>
  <si>
    <t>TOUHO</t>
  </si>
  <si>
    <t>NCUVE</t>
  </si>
  <si>
    <t>OUVEA</t>
  </si>
  <si>
    <t>NCZZZ</t>
  </si>
  <si>
    <t>NEAJY</t>
  </si>
  <si>
    <t>AGADES</t>
  </si>
  <si>
    <t>NEBKN</t>
  </si>
  <si>
    <t>BIRNI NKONI</t>
  </si>
  <si>
    <t>NEMFQ</t>
  </si>
  <si>
    <t>MARADI</t>
  </si>
  <si>
    <t>NENIM</t>
  </si>
  <si>
    <t>NIAMEY</t>
  </si>
  <si>
    <t>NERLT</t>
  </si>
  <si>
    <t>ARLIT</t>
  </si>
  <si>
    <t>NETHZ</t>
  </si>
  <si>
    <t>TAHOUA</t>
  </si>
  <si>
    <t>NEZND</t>
  </si>
  <si>
    <t>ZINDER</t>
  </si>
  <si>
    <t>NEZZZ</t>
  </si>
  <si>
    <t>NFNLK</t>
  </si>
  <si>
    <t>NORFOLK ISLAND</t>
  </si>
  <si>
    <t>NFZZZ</t>
  </si>
  <si>
    <t>NGABO</t>
  </si>
  <si>
    <t>ABONNEMA</t>
  </si>
  <si>
    <t>NGABV</t>
  </si>
  <si>
    <t>ABUJA</t>
  </si>
  <si>
    <t>NGADO</t>
  </si>
  <si>
    <t>NGAPP</t>
  </si>
  <si>
    <t>APAPA</t>
  </si>
  <si>
    <t>NGBAD</t>
  </si>
  <si>
    <t>BADAGRI</t>
  </si>
  <si>
    <t>NGBNI</t>
  </si>
  <si>
    <t>BENIN CITY</t>
  </si>
  <si>
    <t>NGBON</t>
  </si>
  <si>
    <t>BONNY</t>
  </si>
  <si>
    <t>NGBRA</t>
  </si>
  <si>
    <t>BRASS</t>
  </si>
  <si>
    <t>NGBUR</t>
  </si>
  <si>
    <t>BURUTU</t>
  </si>
  <si>
    <t>NGCBQ</t>
  </si>
  <si>
    <t>CALABAR</t>
  </si>
  <si>
    <t>NGDEN</t>
  </si>
  <si>
    <t>DENEMA</t>
  </si>
  <si>
    <t>NGEKE</t>
  </si>
  <si>
    <t>EKET</t>
  </si>
  <si>
    <t>NGENU</t>
  </si>
  <si>
    <t>ENUGU</t>
  </si>
  <si>
    <t>NGESC</t>
  </si>
  <si>
    <t>ESCRAVOS</t>
  </si>
  <si>
    <t>NGFOR</t>
  </si>
  <si>
    <t>FORCADOS</t>
  </si>
  <si>
    <t>NGGRP</t>
  </si>
  <si>
    <t>GREEK PORT</t>
  </si>
  <si>
    <t>NGIBA</t>
  </si>
  <si>
    <t>IBADAN</t>
  </si>
  <si>
    <t>NGILR</t>
  </si>
  <si>
    <t>ILORIN</t>
  </si>
  <si>
    <t>NGJOS</t>
  </si>
  <si>
    <t>JOS</t>
  </si>
  <si>
    <t>NGKAD</t>
  </si>
  <si>
    <t>KADUNA</t>
  </si>
  <si>
    <t>NGKAN</t>
  </si>
  <si>
    <t>KANO</t>
  </si>
  <si>
    <t>NGKOK</t>
  </si>
  <si>
    <t>KOKO</t>
  </si>
  <si>
    <t>NGKUL</t>
  </si>
  <si>
    <t>KULA</t>
  </si>
  <si>
    <t>NGLOS</t>
  </si>
  <si>
    <t>LAGOS</t>
  </si>
  <si>
    <t>NGMDI</t>
  </si>
  <si>
    <t>MAKURDI</t>
  </si>
  <si>
    <t>NGMIU</t>
  </si>
  <si>
    <t>MAIDUGURI</t>
  </si>
  <si>
    <t>NGOBO</t>
  </si>
  <si>
    <t>QUE OBOE TERMINAL/EK</t>
  </si>
  <si>
    <t>NGOKR</t>
  </si>
  <si>
    <t>OKRIKA</t>
  </si>
  <si>
    <t>NGONN</t>
  </si>
  <si>
    <t>ONNE</t>
  </si>
  <si>
    <t>NGORO</t>
  </si>
  <si>
    <t>ORON</t>
  </si>
  <si>
    <t>NGPHC</t>
  </si>
  <si>
    <t>PORT HARCOURT</t>
  </si>
  <si>
    <t>NGSKO</t>
  </si>
  <si>
    <t>SOKOTO</t>
  </si>
  <si>
    <t>NGSPL</t>
  </si>
  <si>
    <t>SAPELE</t>
  </si>
  <si>
    <t>NGTIN</t>
  </si>
  <si>
    <t>TINCAN/LAGOS</t>
  </si>
  <si>
    <t>NGWAR</t>
  </si>
  <si>
    <t>WARRI</t>
  </si>
  <si>
    <t>NGYOL</t>
  </si>
  <si>
    <t>YOLA</t>
  </si>
  <si>
    <t>NGZAR</t>
  </si>
  <si>
    <t>ZARIA</t>
  </si>
  <si>
    <t>NGZZZ</t>
  </si>
  <si>
    <t>NIBEF</t>
  </si>
  <si>
    <t>BLUEFIELDS/EL BLUFF</t>
  </si>
  <si>
    <t>NIBZA</t>
  </si>
  <si>
    <t>BONANZA</t>
  </si>
  <si>
    <t>NICIO</t>
  </si>
  <si>
    <t>CORINTO</t>
  </si>
  <si>
    <t>NIMGA</t>
  </si>
  <si>
    <t>MANAGUA</t>
  </si>
  <si>
    <t>NINCR</t>
  </si>
  <si>
    <t>SAN CARLOS</t>
  </si>
  <si>
    <t>NIPSN</t>
  </si>
  <si>
    <t>PUERTO SANDINO</t>
  </si>
  <si>
    <t>NIPUZ</t>
  </si>
  <si>
    <t>PUERTO CABEZAS</t>
  </si>
  <si>
    <t>NIRNI</t>
  </si>
  <si>
    <t>CORN ISLAND</t>
  </si>
  <si>
    <t>NISIU</t>
  </si>
  <si>
    <t>SIUNA</t>
  </si>
  <si>
    <t>NISJS</t>
  </si>
  <si>
    <t>SAN JUAN DEL SUR</t>
  </si>
  <si>
    <t>NIWSP</t>
  </si>
  <si>
    <t>WASPAM</t>
  </si>
  <si>
    <t>NIZZZ</t>
  </si>
  <si>
    <t>NLALK</t>
  </si>
  <si>
    <t>ALKMAAR</t>
  </si>
  <si>
    <t>NLALM</t>
  </si>
  <si>
    <t>ALMELO</t>
  </si>
  <si>
    <t>NLAME</t>
  </si>
  <si>
    <t>AMERSFOORT</t>
  </si>
  <si>
    <t>NLAMS</t>
  </si>
  <si>
    <t>AMSTERDAM</t>
  </si>
  <si>
    <t>NLAPE</t>
  </si>
  <si>
    <t>APELDOORN</t>
  </si>
  <si>
    <t>NLAPN</t>
  </si>
  <si>
    <t>ALPHEN A/D RIJN</t>
  </si>
  <si>
    <t>NLARN</t>
  </si>
  <si>
    <t>ARNHEM</t>
  </si>
  <si>
    <t>NLBEH</t>
  </si>
  <si>
    <t>BERGH-AUTOWEG</t>
  </si>
  <si>
    <t>NLBER</t>
  </si>
  <si>
    <t>BERKEL EN RODENRIJS</t>
  </si>
  <si>
    <t>NLBEV</t>
  </si>
  <si>
    <t>BEVERWIJK</t>
  </si>
  <si>
    <t>NLBEY</t>
  </si>
  <si>
    <t>BERGEIJK</t>
  </si>
  <si>
    <t>NLBON</t>
  </si>
  <si>
    <t>BORN</t>
  </si>
  <si>
    <t>NLBRD</t>
  </si>
  <si>
    <t>BREDA</t>
  </si>
  <si>
    <t>NLBRR</t>
  </si>
  <si>
    <t>BARENDRECHT</t>
  </si>
  <si>
    <t>NLBRS</t>
  </si>
  <si>
    <t>BRESKENS</t>
  </si>
  <si>
    <t>NLBZM</t>
  </si>
  <si>
    <t>BERGEN OP ZOOM</t>
  </si>
  <si>
    <t>NLCOE</t>
  </si>
  <si>
    <t>COEVORDEN</t>
  </si>
  <si>
    <t>NLDEN</t>
  </si>
  <si>
    <t>DENEKAMP-FRENSDORFER</t>
  </si>
  <si>
    <t>NLDEV</t>
  </si>
  <si>
    <t>DEVENTER</t>
  </si>
  <si>
    <t>NLDFT</t>
  </si>
  <si>
    <t>DELFT</t>
  </si>
  <si>
    <t>NLDHR</t>
  </si>
  <si>
    <t>DEN HELDER</t>
  </si>
  <si>
    <t>NLDKP</t>
  </si>
  <si>
    <t>DE KEMPEN</t>
  </si>
  <si>
    <t>NLDOE</t>
  </si>
  <si>
    <t>DOESBURG</t>
  </si>
  <si>
    <t>NLDOR</t>
  </si>
  <si>
    <t>DORDRECHT</t>
  </si>
  <si>
    <t>NLDPS</t>
  </si>
  <si>
    <t>DE POPPE-SPRINGBIEL</t>
  </si>
  <si>
    <t>NLDRA</t>
  </si>
  <si>
    <t>DRACHTEN</t>
  </si>
  <si>
    <t>NLDUI</t>
  </si>
  <si>
    <t>DUIVEN</t>
  </si>
  <si>
    <t>NLDZL</t>
  </si>
  <si>
    <t>DELFZIJL</t>
  </si>
  <si>
    <t>NLEDE</t>
  </si>
  <si>
    <t>EDE</t>
  </si>
  <si>
    <t>NLEED</t>
  </si>
  <si>
    <t>EEDE</t>
  </si>
  <si>
    <t>NLEEM</t>
  </si>
  <si>
    <t>EEMSHAVEN</t>
  </si>
  <si>
    <t>NLEIN</t>
  </si>
  <si>
    <t>EINDHOVEN</t>
  </si>
  <si>
    <t>NLEMM</t>
  </si>
  <si>
    <t>EMMEN</t>
  </si>
  <si>
    <t>NLENS</t>
  </si>
  <si>
    <t>ENSCHEDE</t>
  </si>
  <si>
    <t>NLEUR</t>
  </si>
  <si>
    <t>EUROPOORT</t>
  </si>
  <si>
    <t>NLEYS</t>
  </si>
  <si>
    <t>EIJSDEN</t>
  </si>
  <si>
    <t>NLGLA</t>
  </si>
  <si>
    <t>GLANERBRUG</t>
  </si>
  <si>
    <t>NLGOI</t>
  </si>
  <si>
    <t>GOIRLE</t>
  </si>
  <si>
    <t>NLGOR</t>
  </si>
  <si>
    <t>GORINCHEM</t>
  </si>
  <si>
    <t>NLGOU</t>
  </si>
  <si>
    <t>GOUDA</t>
  </si>
  <si>
    <t>NLGRQ</t>
  </si>
  <si>
    <t>GRONINGEN</t>
  </si>
  <si>
    <t>NLHAA</t>
  </si>
  <si>
    <t>HAARLEM</t>
  </si>
  <si>
    <t>NLHAG</t>
  </si>
  <si>
    <t>DEN HAAG (S-GRAVENHA</t>
  </si>
  <si>
    <t>NLHAN</t>
  </si>
  <si>
    <t>HANSWEERT</t>
  </si>
  <si>
    <t>NLHAR</t>
  </si>
  <si>
    <t>HARLINGEN</t>
  </si>
  <si>
    <t>NLHEU</t>
  </si>
  <si>
    <t>HEURNE</t>
  </si>
  <si>
    <t>NLHFD</t>
  </si>
  <si>
    <t>HOOFDDORP</t>
  </si>
  <si>
    <t>NLHGL</t>
  </si>
  <si>
    <t>HENGELO</t>
  </si>
  <si>
    <t>NLHLM</t>
  </si>
  <si>
    <t>HELMOND</t>
  </si>
  <si>
    <t>NLHRB</t>
  </si>
  <si>
    <t>S-HEERENBERG</t>
  </si>
  <si>
    <t>NLHRL</t>
  </si>
  <si>
    <t>HEERLEN-AUTOWEG</t>
  </si>
  <si>
    <t>NLHRN</t>
  </si>
  <si>
    <t>HOORN</t>
  </si>
  <si>
    <t>NLHTB</t>
  </si>
  <si>
    <t>S-HERTOGENBOSCH</t>
  </si>
  <si>
    <t>NLHUL</t>
  </si>
  <si>
    <t>HULST</t>
  </si>
  <si>
    <t>NLHVH</t>
  </si>
  <si>
    <t>HOEK VAN HOLLAND</t>
  </si>
  <si>
    <t>NLHVS</t>
  </si>
  <si>
    <t>HILVERSUM</t>
  </si>
  <si>
    <t>NLIJM</t>
  </si>
  <si>
    <t>IJMUIDEN</t>
  </si>
  <si>
    <t>NLITT</t>
  </si>
  <si>
    <t>ITTERVOORT</t>
  </si>
  <si>
    <t>NLKAM</t>
  </si>
  <si>
    <t>KAMPEN</t>
  </si>
  <si>
    <t>NLKAP</t>
  </si>
  <si>
    <t>KAPELLEBRUG</t>
  </si>
  <si>
    <t>NLLAN</t>
  </si>
  <si>
    <t>LANWERSOOG</t>
  </si>
  <si>
    <t>NLLID</t>
  </si>
  <si>
    <t>LEIDEN</t>
  </si>
  <si>
    <t>NLLOB</t>
  </si>
  <si>
    <t>LOBITH</t>
  </si>
  <si>
    <t>NLMEP</t>
  </si>
  <si>
    <t>MEPPEL</t>
  </si>
  <si>
    <t>NLMID</t>
  </si>
  <si>
    <t>MIDDELBURG</t>
  </si>
  <si>
    <t>NLMOE</t>
  </si>
  <si>
    <t>MOERDIJK</t>
  </si>
  <si>
    <t>NLMSL</t>
  </si>
  <si>
    <t>MAASSLUIS</t>
  </si>
  <si>
    <t>NLMST</t>
  </si>
  <si>
    <t>MAASTRICHT</t>
  </si>
  <si>
    <t>NLNIJ</t>
  </si>
  <si>
    <t>NIJMEGEN</t>
  </si>
  <si>
    <t>NLNIS</t>
  </si>
  <si>
    <t>NISPEN</t>
  </si>
  <si>
    <t>NLNSC</t>
  </si>
  <si>
    <t>NIEUWE SCHANS</t>
  </si>
  <si>
    <t>NLOLZ</t>
  </si>
  <si>
    <t>OLDENZAAL</t>
  </si>
  <si>
    <t>NLOSS</t>
  </si>
  <si>
    <t>OSS</t>
  </si>
  <si>
    <t>NLOVR</t>
  </si>
  <si>
    <t>OUD VROENHOVEN</t>
  </si>
  <si>
    <t>NLPAP</t>
  </si>
  <si>
    <t>PAPENDRECHT</t>
  </si>
  <si>
    <t>NLPER</t>
  </si>
  <si>
    <t>PERNIS</t>
  </si>
  <si>
    <t>NLPUT</t>
  </si>
  <si>
    <t>PUTTE</t>
  </si>
  <si>
    <t>NLROO</t>
  </si>
  <si>
    <t>ROOSENDAAL</t>
  </si>
  <si>
    <t>NLRTM</t>
  </si>
  <si>
    <t>ROTTERDAM</t>
  </si>
  <si>
    <t>NLSCE</t>
  </si>
  <si>
    <t>SCHEVENINGEN (S-GRAV</t>
  </si>
  <si>
    <t>NLSCI</t>
  </si>
  <si>
    <t>SCHIEDAM</t>
  </si>
  <si>
    <t>NLSLS</t>
  </si>
  <si>
    <t>SLUIS</t>
  </si>
  <si>
    <t>NLSLU</t>
  </si>
  <si>
    <t>SLUISKIL</t>
  </si>
  <si>
    <t>NLSPI</t>
  </si>
  <si>
    <t>SPIJKENISSE</t>
  </si>
  <si>
    <t>NLSPL</t>
  </si>
  <si>
    <t>SCHIPHOL</t>
  </si>
  <si>
    <t>NLSVG</t>
  </si>
  <si>
    <t>SAS VAN GENT</t>
  </si>
  <si>
    <t>NLTEG</t>
  </si>
  <si>
    <t>TEGELEN</t>
  </si>
  <si>
    <t>NLTIE</t>
  </si>
  <si>
    <t>TIEL</t>
  </si>
  <si>
    <t>NLTLB</t>
  </si>
  <si>
    <t>TILBURG</t>
  </si>
  <si>
    <t>NLTNZ</t>
  </si>
  <si>
    <t>TERNEUZEN</t>
  </si>
  <si>
    <t>NLUTC</t>
  </si>
  <si>
    <t>UTRECHT</t>
  </si>
  <si>
    <t>NLVDM</t>
  </si>
  <si>
    <t>VEENDAM</t>
  </si>
  <si>
    <t>NLVEG</t>
  </si>
  <si>
    <t>VEGHEL</t>
  </si>
  <si>
    <t>NLVEN</t>
  </si>
  <si>
    <t>VENLO</t>
  </si>
  <si>
    <t>NLVLA</t>
  </si>
  <si>
    <t>VLAARDINGEN</t>
  </si>
  <si>
    <t>NLVLI</t>
  </si>
  <si>
    <t>VLISSINGEN</t>
  </si>
  <si>
    <t>NLVLO</t>
  </si>
  <si>
    <t>VENLO-AUTOWEG</t>
  </si>
  <si>
    <t>NLVNR</t>
  </si>
  <si>
    <t>VENRAY</t>
  </si>
  <si>
    <t>NLWHT</t>
  </si>
  <si>
    <t>WERNHOUT</t>
  </si>
  <si>
    <t>NLWLK</t>
  </si>
  <si>
    <t>WAALWIJK</t>
  </si>
  <si>
    <t>NLWRT</t>
  </si>
  <si>
    <t>WEERT</t>
  </si>
  <si>
    <t>NLWSC</t>
  </si>
  <si>
    <t>WINSCHOTEN</t>
  </si>
  <si>
    <t>NLWTE</t>
  </si>
  <si>
    <t>WEST-TERSCHELLING</t>
  </si>
  <si>
    <t>NLWTW</t>
  </si>
  <si>
    <t>WINTERSWIJK</t>
  </si>
  <si>
    <t>NLWTZ</t>
  </si>
  <si>
    <t>WESTZAAN</t>
  </si>
  <si>
    <t>NLZAA</t>
  </si>
  <si>
    <t>ZAANDAM</t>
  </si>
  <si>
    <t>NLZEV</t>
  </si>
  <si>
    <t>ZEVENAAR</t>
  </si>
  <si>
    <t>NLZOU</t>
  </si>
  <si>
    <t>ZOETERWOUDE</t>
  </si>
  <si>
    <t>NLZUT</t>
  </si>
  <si>
    <t>ZUTPHEN</t>
  </si>
  <si>
    <t>NLZWD</t>
  </si>
  <si>
    <t>ZOETERWOUDE-RIJNDIJK</t>
  </si>
  <si>
    <t>NLZWI</t>
  </si>
  <si>
    <t>ZWIJNDRECHT</t>
  </si>
  <si>
    <t>NLZWO</t>
  </si>
  <si>
    <t>ZWOLLE</t>
  </si>
  <si>
    <t>NLZZZ</t>
  </si>
  <si>
    <t>NOAAN</t>
  </si>
  <si>
    <t>ARDAL</t>
  </si>
  <si>
    <t>NOAAV</t>
  </si>
  <si>
    <t>ALVIK</t>
  </si>
  <si>
    <t>NOAES</t>
  </si>
  <si>
    <t>ALESUND</t>
  </si>
  <si>
    <t>NOAGO</t>
  </si>
  <si>
    <t>AGOTNES</t>
  </si>
  <si>
    <t>NOALF</t>
  </si>
  <si>
    <t>ALTA</t>
  </si>
  <si>
    <t>NOAND</t>
  </si>
  <si>
    <t>ANDALSNES</t>
  </si>
  <si>
    <t>NOARD</t>
  </si>
  <si>
    <t>ARDALSTANGEN</t>
  </si>
  <si>
    <t>NOARE</t>
  </si>
  <si>
    <t>ARENDAL</t>
  </si>
  <si>
    <t>NOBAR</t>
  </si>
  <si>
    <t>BARUM</t>
  </si>
  <si>
    <t>NOBDU</t>
  </si>
  <si>
    <t>BARDUFOSS</t>
  </si>
  <si>
    <t>NOBGO</t>
  </si>
  <si>
    <t>BERGEN</t>
  </si>
  <si>
    <t>NOBJF</t>
  </si>
  <si>
    <t>BATSFJORD</t>
  </si>
  <si>
    <t>NOBJX</t>
  </si>
  <si>
    <t>BJORKAS</t>
  </si>
  <si>
    <t>NOBKD</t>
  </si>
  <si>
    <t>BREKSTAD</t>
  </si>
  <si>
    <t>NOBNN</t>
  </si>
  <si>
    <t>BRONNOYSUND</t>
  </si>
  <si>
    <t>NOBOO</t>
  </si>
  <si>
    <t>BODO</t>
  </si>
  <si>
    <t>NOBRV</t>
  </si>
  <si>
    <t>BRATTVAG</t>
  </si>
  <si>
    <t>NOBUV</t>
  </si>
  <si>
    <t>BUVIKEN</t>
  </si>
  <si>
    <t>NOBVK</t>
  </si>
  <si>
    <t>BREVIK</t>
  </si>
  <si>
    <t>NODRM</t>
  </si>
  <si>
    <t>DRAMMEN</t>
  </si>
  <si>
    <t>NOEGD</t>
  </si>
  <si>
    <t>EGERSUND</t>
  </si>
  <si>
    <t>NOEGE</t>
  </si>
  <si>
    <t>NOELV</t>
  </si>
  <si>
    <t>ELVERUM</t>
  </si>
  <si>
    <t>NOEVE</t>
  </si>
  <si>
    <t>EVENES/HARSTAD</t>
  </si>
  <si>
    <t>NOEYD</t>
  </si>
  <si>
    <t>EYDEHAVN</t>
  </si>
  <si>
    <t>NOFAN</t>
  </si>
  <si>
    <t>FARSUND-LISTA</t>
  </si>
  <si>
    <t>NOFAU</t>
  </si>
  <si>
    <t>FAUSKE</t>
  </si>
  <si>
    <t>NOFBU</t>
  </si>
  <si>
    <t>FORNEBU APT/OSLO</t>
  </si>
  <si>
    <t>NOFDE</t>
  </si>
  <si>
    <t>FORDE-DYRANA</t>
  </si>
  <si>
    <t>NOFFD</t>
  </si>
  <si>
    <t>FLEKKEFJORD</t>
  </si>
  <si>
    <t>NOFNE</t>
  </si>
  <si>
    <t>FINSENS</t>
  </si>
  <si>
    <t>NOFOL</t>
  </si>
  <si>
    <t>FOLLAFOSS</t>
  </si>
  <si>
    <t>NOFOS</t>
  </si>
  <si>
    <t>FOSNAVAG</t>
  </si>
  <si>
    <t>NOFRK</t>
  </si>
  <si>
    <t>FREDRIKSTAD</t>
  </si>
  <si>
    <t>NOFRO</t>
  </si>
  <si>
    <t>FLORO</t>
  </si>
  <si>
    <t>NOFRS</t>
  </si>
  <si>
    <t>FORUS</t>
  </si>
  <si>
    <t>NOGEN</t>
  </si>
  <si>
    <t>GARDERMOEN APT/OSLO</t>
  </si>
  <si>
    <t>NOGLO</t>
  </si>
  <si>
    <t>GLOMFJORD</t>
  </si>
  <si>
    <t>NOGRE</t>
  </si>
  <si>
    <t>GREAKER</t>
  </si>
  <si>
    <t>NOGTD</t>
  </si>
  <si>
    <t>GRIMSTAD</t>
  </si>
  <si>
    <t>NOGVK</t>
  </si>
  <si>
    <t>GJOVIK</t>
  </si>
  <si>
    <t>NOHAL</t>
  </si>
  <si>
    <t>HALDEN</t>
  </si>
  <si>
    <t>NOHAU</t>
  </si>
  <si>
    <t>HAUGESUND</t>
  </si>
  <si>
    <t>NOHFT</t>
  </si>
  <si>
    <t>HAMMERFEST</t>
  </si>
  <si>
    <t>NOHMR</t>
  </si>
  <si>
    <t>HAMAR</t>
  </si>
  <si>
    <t>NOHOK</t>
  </si>
  <si>
    <t>HOMMELVIK</t>
  </si>
  <si>
    <t>NOHOL</t>
  </si>
  <si>
    <t>HOLMESTRAND</t>
  </si>
  <si>
    <t>NOHOR</t>
  </si>
  <si>
    <t>HORTEN</t>
  </si>
  <si>
    <t>NOHOV</t>
  </si>
  <si>
    <t>ORSTA-VOLDA</t>
  </si>
  <si>
    <t>NOHRI</t>
  </si>
  <si>
    <t>HAREID</t>
  </si>
  <si>
    <t>NOHRY</t>
  </si>
  <si>
    <t>HEROYA</t>
  </si>
  <si>
    <t>NOHUS</t>
  </si>
  <si>
    <t>HUSNES</t>
  </si>
  <si>
    <t>NOHVG</t>
  </si>
  <si>
    <t>HONNINGSVAG</t>
  </si>
  <si>
    <t>NOHVI</t>
  </si>
  <si>
    <t>HAVIK</t>
  </si>
  <si>
    <t>NOHYR</t>
  </si>
  <si>
    <t>HOYANGER</t>
  </si>
  <si>
    <t>NOIKR</t>
  </si>
  <si>
    <t>IKORNNES</t>
  </si>
  <si>
    <t>NOJAR</t>
  </si>
  <si>
    <t>JARLSBERG APT/TONSBE</t>
  </si>
  <si>
    <t>NOJSS</t>
  </si>
  <si>
    <t>JOSSINGHAMN</t>
  </si>
  <si>
    <t>NOKKN</t>
  </si>
  <si>
    <t>KIRKENES</t>
  </si>
  <si>
    <t>NOKMO</t>
  </si>
  <si>
    <t>KAMBO</t>
  </si>
  <si>
    <t>NOKMY</t>
  </si>
  <si>
    <t>KARMOY</t>
  </si>
  <si>
    <t>NOKOP</t>
  </si>
  <si>
    <t>KOPERVIK</t>
  </si>
  <si>
    <t>NOKRA</t>
  </si>
  <si>
    <t>KRAGERO</t>
  </si>
  <si>
    <t>NOKRS</t>
  </si>
  <si>
    <t>KRISTIANSAND</t>
  </si>
  <si>
    <t>NOKSB</t>
  </si>
  <si>
    <t>KONGSBERG</t>
  </si>
  <si>
    <t>NOKSU</t>
  </si>
  <si>
    <t>KRISTIANSUND</t>
  </si>
  <si>
    <t>NOKSV</t>
  </si>
  <si>
    <t>KONGSVINGER</t>
  </si>
  <si>
    <t>NOKVD</t>
  </si>
  <si>
    <t>KVINESDAL</t>
  </si>
  <si>
    <t>NOKYR</t>
  </si>
  <si>
    <t>KYRKSATERORA</t>
  </si>
  <si>
    <t>NOLAD</t>
  </si>
  <si>
    <t>LANGESUND</t>
  </si>
  <si>
    <t>NOLAR</t>
  </si>
  <si>
    <t>LARVIK</t>
  </si>
  <si>
    <t>NOLER</t>
  </si>
  <si>
    <t>LERVIK</t>
  </si>
  <si>
    <t>NOLEV</t>
  </si>
  <si>
    <t>LEVANGER</t>
  </si>
  <si>
    <t>NOLIL</t>
  </si>
  <si>
    <t>LILLESAND</t>
  </si>
  <si>
    <t>NOLKL</t>
  </si>
  <si>
    <t>LAKSELV</t>
  </si>
  <si>
    <t>NOLND</t>
  </si>
  <si>
    <t>LYNGDAL</t>
  </si>
  <si>
    <t>NOLOD</t>
  </si>
  <si>
    <t>LODINGEN</t>
  </si>
  <si>
    <t>NOLRI</t>
  </si>
  <si>
    <t>LEIRVIK</t>
  </si>
  <si>
    <t>NOLST</t>
  </si>
  <si>
    <t>LILLESTROM</t>
  </si>
  <si>
    <t>NOMAN</t>
  </si>
  <si>
    <t>MANDAL</t>
  </si>
  <si>
    <t>NOMAY</t>
  </si>
  <si>
    <t>MALOY</t>
  </si>
  <si>
    <t>NOMEH</t>
  </si>
  <si>
    <t>MEHAMN</t>
  </si>
  <si>
    <t>NOMEL</t>
  </si>
  <si>
    <t>MELBU</t>
  </si>
  <si>
    <t>NOMJF</t>
  </si>
  <si>
    <t>MOSJOEN</t>
  </si>
  <si>
    <t>NOMLM</t>
  </si>
  <si>
    <t>MALM</t>
  </si>
  <si>
    <t>NOMOL</t>
  </si>
  <si>
    <t>MOLDE</t>
  </si>
  <si>
    <t>NOMON</t>
  </si>
  <si>
    <t>MONGSTAD</t>
  </si>
  <si>
    <t>NOMQN</t>
  </si>
  <si>
    <t>MO I RANA</t>
  </si>
  <si>
    <t>NOMRV</t>
  </si>
  <si>
    <t>MURVIK</t>
  </si>
  <si>
    <t>NOMSS</t>
  </si>
  <si>
    <t>MOSS</t>
  </si>
  <si>
    <t>NONVK</t>
  </si>
  <si>
    <t>NARVIK</t>
  </si>
  <si>
    <t>NOODD</t>
  </si>
  <si>
    <t>ODDA</t>
  </si>
  <si>
    <t>NOOLA</t>
  </si>
  <si>
    <t>ORLAND</t>
  </si>
  <si>
    <t>NOOSL</t>
  </si>
  <si>
    <t>OSLO</t>
  </si>
  <si>
    <t>NOOSY</t>
  </si>
  <si>
    <t>NAMSOS</t>
  </si>
  <si>
    <t>NOOYE</t>
  </si>
  <si>
    <t>OYE</t>
  </si>
  <si>
    <t>NOPOR</t>
  </si>
  <si>
    <t>PORSGRUNN</t>
  </si>
  <si>
    <t>NORET</t>
  </si>
  <si>
    <t>ROST</t>
  </si>
  <si>
    <t>NORIS</t>
  </si>
  <si>
    <t>RISOR</t>
  </si>
  <si>
    <t>NORRS</t>
  </si>
  <si>
    <t>ROROS</t>
  </si>
  <si>
    <t>NORVK</t>
  </si>
  <si>
    <t>RORVIK</t>
  </si>
  <si>
    <t>NOSAD</t>
  </si>
  <si>
    <t>SANDEFJORD</t>
  </si>
  <si>
    <t>NOSAS</t>
  </si>
  <si>
    <t>SANDNES</t>
  </si>
  <si>
    <t>NOSAU</t>
  </si>
  <si>
    <t>SAUDA</t>
  </si>
  <si>
    <t>NOSDN</t>
  </si>
  <si>
    <t>SANDANE</t>
  </si>
  <si>
    <t>NOSDZ</t>
  </si>
  <si>
    <t>STORDAL</t>
  </si>
  <si>
    <t>NOSGJ</t>
  </si>
  <si>
    <t>STRAUMGJERDE</t>
  </si>
  <si>
    <t>NOSJA</t>
  </si>
  <si>
    <t>SENJA</t>
  </si>
  <si>
    <t>NOSKE</t>
  </si>
  <si>
    <t>SKIEN</t>
  </si>
  <si>
    <t>NOSKN</t>
  </si>
  <si>
    <t>STOKMARKNES</t>
  </si>
  <si>
    <t>NOSKU</t>
  </si>
  <si>
    <t>SKUDENESHAVN</t>
  </si>
  <si>
    <t>NOSKX</t>
  </si>
  <si>
    <t>SKOGN</t>
  </si>
  <si>
    <t>NOSLG</t>
  </si>
  <si>
    <t>SLAGENSTANGEN</t>
  </si>
  <si>
    <t>NOSLM</t>
  </si>
  <si>
    <t>SLEMMESTAD</t>
  </si>
  <si>
    <t>NOSLX</t>
  </si>
  <si>
    <t>SORTLAND</t>
  </si>
  <si>
    <t>NOSOG</t>
  </si>
  <si>
    <t>SOGNDAL</t>
  </si>
  <si>
    <t>NOSPG</t>
  </si>
  <si>
    <t>SARPSBORG</t>
  </si>
  <si>
    <t>NOSPV</t>
  </si>
  <si>
    <t>SPJELKAVIK</t>
  </si>
  <si>
    <t>NOSRN</t>
  </si>
  <si>
    <t>STRANDA</t>
  </si>
  <si>
    <t>NOSRP</t>
  </si>
  <si>
    <t>STORD</t>
  </si>
  <si>
    <t>NOSRX</t>
  </si>
  <si>
    <t>SOTRA</t>
  </si>
  <si>
    <t>NOSSJ</t>
  </si>
  <si>
    <t>SANDNESSJOEN</t>
  </si>
  <si>
    <t>NOSTA</t>
  </si>
  <si>
    <t>STATHELLE</t>
  </si>
  <si>
    <t>NOSTE</t>
  </si>
  <si>
    <t>STEINKJAR</t>
  </si>
  <si>
    <t>NOSUN</t>
  </si>
  <si>
    <t>SUNNDALSORA</t>
  </si>
  <si>
    <t>NOSUZ</t>
  </si>
  <si>
    <t>STAMSUND</t>
  </si>
  <si>
    <t>NOSVE</t>
  </si>
  <si>
    <t>SVELGEN</t>
  </si>
  <si>
    <t>NOSVG</t>
  </si>
  <si>
    <t>STAVANGER</t>
  </si>
  <si>
    <t>NOSVJ</t>
  </si>
  <si>
    <t>SVOLVAER</t>
  </si>
  <si>
    <t>NOSVV</t>
  </si>
  <si>
    <t>SVELVIK</t>
  </si>
  <si>
    <t>NOSYK</t>
  </si>
  <si>
    <t>SYKKYLVEN</t>
  </si>
  <si>
    <t>NOTAE</t>
  </si>
  <si>
    <t>TANANGER</t>
  </si>
  <si>
    <t>NOTAU</t>
  </si>
  <si>
    <t>NOTHA</t>
  </si>
  <si>
    <t>THAMSHAMN</t>
  </si>
  <si>
    <t>NOTJR</t>
  </si>
  <si>
    <t>TJORVAG</t>
  </si>
  <si>
    <t>NOTOF</t>
  </si>
  <si>
    <t>TOFTE I HURUM</t>
  </si>
  <si>
    <t>NOTOM</t>
  </si>
  <si>
    <t>TOMREFJORD</t>
  </si>
  <si>
    <t>NOTON</t>
  </si>
  <si>
    <t>TONSBERG</t>
  </si>
  <si>
    <t>NOTOS</t>
  </si>
  <si>
    <t>TROMSO</t>
  </si>
  <si>
    <t>NOTRD</t>
  </si>
  <si>
    <t>TRONDHEIM</t>
  </si>
  <si>
    <t>NOTRF</t>
  </si>
  <si>
    <t>TORP</t>
  </si>
  <si>
    <t>NOTSX</t>
  </si>
  <si>
    <t>TYSSEDAL</t>
  </si>
  <si>
    <t>NOTVE</t>
  </si>
  <si>
    <t>TVEDESTRAND</t>
  </si>
  <si>
    <t>NOULS</t>
  </si>
  <si>
    <t>ULSTEINVIK</t>
  </si>
  <si>
    <t>NOVAK</t>
  </si>
  <si>
    <t>VAKSDAL</t>
  </si>
  <si>
    <t>NOVAO</t>
  </si>
  <si>
    <t>VARDO</t>
  </si>
  <si>
    <t>NOVDA</t>
  </si>
  <si>
    <t>VOLDA</t>
  </si>
  <si>
    <t>NOVDS</t>
  </si>
  <si>
    <t>VADSO</t>
  </si>
  <si>
    <t>NOVER</t>
  </si>
  <si>
    <t>VERDAL</t>
  </si>
  <si>
    <t>NOVST</t>
  </si>
  <si>
    <t>VESTNES</t>
  </si>
  <si>
    <t>NOZZZ</t>
  </si>
  <si>
    <t>NPBDP</t>
  </si>
  <si>
    <t>BHADRAPUR</t>
  </si>
  <si>
    <t>NPBGL</t>
  </si>
  <si>
    <t>BAGLUNG</t>
  </si>
  <si>
    <t>NPBHP</t>
  </si>
  <si>
    <t>BHOJPUR</t>
  </si>
  <si>
    <t>NPBHR</t>
  </si>
  <si>
    <t>BHARATPUR</t>
  </si>
  <si>
    <t>NPBIR</t>
  </si>
  <si>
    <t>BIRATNAGAR</t>
  </si>
  <si>
    <t>NPBIT</t>
  </si>
  <si>
    <t>BAITADI</t>
  </si>
  <si>
    <t>NPBJH</t>
  </si>
  <si>
    <t>BAJHANG</t>
  </si>
  <si>
    <t>NPBRG</t>
  </si>
  <si>
    <t>BIRGUNJ</t>
  </si>
  <si>
    <t>NPBWA</t>
  </si>
  <si>
    <t>BHAIRAWA</t>
  </si>
  <si>
    <t>NPDHI</t>
  </si>
  <si>
    <t>DHANGARHI</t>
  </si>
  <si>
    <t>NPDNP</t>
  </si>
  <si>
    <t>DANG</t>
  </si>
  <si>
    <t>NPDOP</t>
  </si>
  <si>
    <t>DOLPA</t>
  </si>
  <si>
    <t>NPFEB</t>
  </si>
  <si>
    <t>SANFEBAGAR</t>
  </si>
  <si>
    <t>NPGKH</t>
  </si>
  <si>
    <t>GORKHA</t>
  </si>
  <si>
    <t>NPHRJ</t>
  </si>
  <si>
    <t>CHAURJHARI</t>
  </si>
  <si>
    <t>NPIMK</t>
  </si>
  <si>
    <t>SIMIKOT</t>
  </si>
  <si>
    <t>NPJIR</t>
  </si>
  <si>
    <t>JIRI</t>
  </si>
  <si>
    <t>NPJKR</t>
  </si>
  <si>
    <t>JANAKPUR</t>
  </si>
  <si>
    <t>NPJMO</t>
  </si>
  <si>
    <t>JOMSOM</t>
  </si>
  <si>
    <t>NPJUM</t>
  </si>
  <si>
    <t>JUMLA</t>
  </si>
  <si>
    <t>NPKAI</t>
  </si>
  <si>
    <t>KAILALI</t>
  </si>
  <si>
    <t>NPKAK</t>
  </si>
  <si>
    <t>KAKARBITTA (JHAPA)</t>
  </si>
  <si>
    <t>NPKEP</t>
  </si>
  <si>
    <t>NEPALGANJ</t>
  </si>
  <si>
    <t>NPKTM</t>
  </si>
  <si>
    <t>KATHMANDU</t>
  </si>
  <si>
    <t>NPLDN</t>
  </si>
  <si>
    <t>LAMIDANDA</t>
  </si>
  <si>
    <t>NPLTG</t>
  </si>
  <si>
    <t>LANGTANG</t>
  </si>
  <si>
    <t>NPLUA</t>
  </si>
  <si>
    <t>LUKLA</t>
  </si>
  <si>
    <t>NPMEY</t>
  </si>
  <si>
    <t>MEGHAULI</t>
  </si>
  <si>
    <t>NPNGX</t>
  </si>
  <si>
    <t>MANANG</t>
  </si>
  <si>
    <t>NPPKR</t>
  </si>
  <si>
    <t>POKHARA</t>
  </si>
  <si>
    <t>NPPPL</t>
  </si>
  <si>
    <t>PHAPLU</t>
  </si>
  <si>
    <t>NPRHP</t>
  </si>
  <si>
    <t>RAMECHHAP</t>
  </si>
  <si>
    <t>NPRJB</t>
  </si>
  <si>
    <t>RAJBIRAJ</t>
  </si>
  <si>
    <t>NPRPA</t>
  </si>
  <si>
    <t>ROLPA</t>
  </si>
  <si>
    <t>NPRUK</t>
  </si>
  <si>
    <t>RUKUMKOT</t>
  </si>
  <si>
    <t>NPRUM</t>
  </si>
  <si>
    <t>RUMJATAR</t>
  </si>
  <si>
    <t>NPSIF</t>
  </si>
  <si>
    <t>SIMARA</t>
  </si>
  <si>
    <t>NPSIH</t>
  </si>
  <si>
    <t>SILGARHI DOTI</t>
  </si>
  <si>
    <t>NPSKH</t>
  </si>
  <si>
    <t>SURKHET</t>
  </si>
  <si>
    <t>NPSUN</t>
  </si>
  <si>
    <t>SUNAULI</t>
  </si>
  <si>
    <t>NPSYH</t>
  </si>
  <si>
    <t>SYANGBOCHE</t>
  </si>
  <si>
    <t>NPTMI</t>
  </si>
  <si>
    <t>TUMLING TAR</t>
  </si>
  <si>
    <t>NPTPJ</t>
  </si>
  <si>
    <t>TAPLEJUNG</t>
  </si>
  <si>
    <t>NPZZZ</t>
  </si>
  <si>
    <t>NRINU</t>
  </si>
  <si>
    <t>NAURU ISLAND</t>
  </si>
  <si>
    <t>NRZZZ</t>
  </si>
  <si>
    <t>NUIUE</t>
  </si>
  <si>
    <t>NIUE ISLAND</t>
  </si>
  <si>
    <t>NUZZZ</t>
  </si>
  <si>
    <t>NZAKA</t>
  </si>
  <si>
    <t>AKARON</t>
  </si>
  <si>
    <t>NZAKL</t>
  </si>
  <si>
    <t>AUCKLAND</t>
  </si>
  <si>
    <t>NZALR</t>
  </si>
  <si>
    <t>ALEXANDRA</t>
  </si>
  <si>
    <t>NZAMZ</t>
  </si>
  <si>
    <t>NZASG</t>
  </si>
  <si>
    <t>ASHBURTON</t>
  </si>
  <si>
    <t>NZBHE</t>
  </si>
  <si>
    <t>BLENHEIM</t>
  </si>
  <si>
    <t>NZBLU</t>
  </si>
  <si>
    <t>BLUFF HARBOUR</t>
  </si>
  <si>
    <t>NZCHC</t>
  </si>
  <si>
    <t>LYTTELTON/CHRISTCHUR</t>
  </si>
  <si>
    <t>NZCHE</t>
  </si>
  <si>
    <t>CHEVIOT</t>
  </si>
  <si>
    <t>NZCHT</t>
  </si>
  <si>
    <t>CHATHAM ISLAND</t>
  </si>
  <si>
    <t>NZCMV</t>
  </si>
  <si>
    <t>COROMANDEL</t>
  </si>
  <si>
    <t>NZCTS</t>
  </si>
  <si>
    <t>CURTIS</t>
  </si>
  <si>
    <t>NZDEV</t>
  </si>
  <si>
    <t>DEVONPORT</t>
  </si>
  <si>
    <t>NZDGR</t>
  </si>
  <si>
    <t>DARGAVILLE</t>
  </si>
  <si>
    <t>NZDPC</t>
  </si>
  <si>
    <t>DEEP COVE</t>
  </si>
  <si>
    <t>NZDUD</t>
  </si>
  <si>
    <t>DUNEDIN</t>
  </si>
  <si>
    <t>NZFGL</t>
  </si>
  <si>
    <t>FOX GLAZIER</t>
  </si>
  <si>
    <t>NZFOR</t>
  </si>
  <si>
    <t>FORTROSE</t>
  </si>
  <si>
    <t>NZFOX</t>
  </si>
  <si>
    <t>FOXTON</t>
  </si>
  <si>
    <t>NZGBS</t>
  </si>
  <si>
    <t>PORT FITZROY</t>
  </si>
  <si>
    <t>NZGBZ</t>
  </si>
  <si>
    <t>GREAT BARRIER IS</t>
  </si>
  <si>
    <t>NZGIS</t>
  </si>
  <si>
    <t>GISBORNE</t>
  </si>
  <si>
    <t>NZGMN</t>
  </si>
  <si>
    <t>GREYMOUTH</t>
  </si>
  <si>
    <t>NZGOB</t>
  </si>
  <si>
    <t>GOLDEN BAY</t>
  </si>
  <si>
    <t>NZHKK</t>
  </si>
  <si>
    <t>HOKITIKA</t>
  </si>
  <si>
    <t>NZHLZ</t>
  </si>
  <si>
    <t>NZIVC</t>
  </si>
  <si>
    <t>INVERCARGILL</t>
  </si>
  <si>
    <t>NZKAP</t>
  </si>
  <si>
    <t>KAIAPOI</t>
  </si>
  <si>
    <t>NZKAT</t>
  </si>
  <si>
    <t>KAITAIA</t>
  </si>
  <si>
    <t>NZKBZ</t>
  </si>
  <si>
    <t>KAIKOURA</t>
  </si>
  <si>
    <t>NZKKE</t>
  </si>
  <si>
    <t>KERIKERI</t>
  </si>
  <si>
    <t>NZKKO</t>
  </si>
  <si>
    <t>KAIKOHE</t>
  </si>
  <si>
    <t>NZKTG</t>
  </si>
  <si>
    <t>KAITANGATA</t>
  </si>
  <si>
    <t>NZKUI</t>
  </si>
  <si>
    <t>KAWAU ISLAND</t>
  </si>
  <si>
    <t>NZKWU</t>
  </si>
  <si>
    <t>MANSION HOUSE</t>
  </si>
  <si>
    <t>NZLYT</t>
  </si>
  <si>
    <t>LYTTELTON</t>
  </si>
  <si>
    <t>NZMAP</t>
  </si>
  <si>
    <t>MARSDEN POINT</t>
  </si>
  <si>
    <t>NZMHB</t>
  </si>
  <si>
    <t>NZMMU</t>
  </si>
  <si>
    <t>MOUNT NAUNGANUI</t>
  </si>
  <si>
    <t>NZMON</t>
  </si>
  <si>
    <t>MOUNT COOK</t>
  </si>
  <si>
    <t>NZMRO</t>
  </si>
  <si>
    <t>MASTERTON</t>
  </si>
  <si>
    <t>NZMTA</t>
  </si>
  <si>
    <t>MATAMATA</t>
  </si>
  <si>
    <t>NZMZP</t>
  </si>
  <si>
    <t>MOTUEKA</t>
  </si>
  <si>
    <t>NZNPE</t>
  </si>
  <si>
    <t>NAPIER</t>
  </si>
  <si>
    <t>NZNPL</t>
  </si>
  <si>
    <t>NEW PLYMOUTH</t>
  </si>
  <si>
    <t>NZNSN</t>
  </si>
  <si>
    <t>NELSON</t>
  </si>
  <si>
    <t>NZOAM</t>
  </si>
  <si>
    <t>OAMARU</t>
  </si>
  <si>
    <t>NZONE</t>
  </si>
  <si>
    <t>ONEHUNGA (MAMEKAU HA</t>
  </si>
  <si>
    <t>NZOPX</t>
  </si>
  <si>
    <t>OPUA (BAY OF ISLAND)</t>
  </si>
  <si>
    <t>NZORR</t>
  </si>
  <si>
    <t>OTAGO HARBOUR</t>
  </si>
  <si>
    <t>NZPCN</t>
  </si>
  <si>
    <t>PICTON</t>
  </si>
  <si>
    <t>NZPEO</t>
  </si>
  <si>
    <t>PENROSE</t>
  </si>
  <si>
    <t>NZPKL</t>
  </si>
  <si>
    <t>PAKATOA ISLAN</t>
  </si>
  <si>
    <t>NZPMR</t>
  </si>
  <si>
    <t>PALMERSTON</t>
  </si>
  <si>
    <t>NZPOE</t>
  </si>
  <si>
    <t>PORT CHALMERS</t>
  </si>
  <si>
    <t>NZRAG</t>
  </si>
  <si>
    <t>RAGLAN</t>
  </si>
  <si>
    <t>NZROT</t>
  </si>
  <si>
    <t>ROTORUA</t>
  </si>
  <si>
    <t>NZSZS</t>
  </si>
  <si>
    <t>STEWART ISLAN</t>
  </si>
  <si>
    <t>NZTEU</t>
  </si>
  <si>
    <t>TE ANAU</t>
  </si>
  <si>
    <t>NZTHH</t>
  </si>
  <si>
    <t>TAHAROA</t>
  </si>
  <si>
    <t>NZTIU</t>
  </si>
  <si>
    <t>TIMARU</t>
  </si>
  <si>
    <t>NZTKZ</t>
  </si>
  <si>
    <t>TOKOROA</t>
  </si>
  <si>
    <t>NZTMZ</t>
  </si>
  <si>
    <t>THAMES</t>
  </si>
  <si>
    <t>NZTRG</t>
  </si>
  <si>
    <t>TAURANGA</t>
  </si>
  <si>
    <t>NZTUO</t>
  </si>
  <si>
    <t>TAUPO</t>
  </si>
  <si>
    <t>NZWAG</t>
  </si>
  <si>
    <t>WANGANUI</t>
  </si>
  <si>
    <t>NZWAT</t>
  </si>
  <si>
    <t>WATAROA</t>
  </si>
  <si>
    <t>NZWAV</t>
  </si>
  <si>
    <t>WAVERLEY HARBOUR</t>
  </si>
  <si>
    <t>NZWGA</t>
  </si>
  <si>
    <t>WHALIGARI</t>
  </si>
  <si>
    <t>NZWHE</t>
  </si>
  <si>
    <t>WHEKENUI</t>
  </si>
  <si>
    <t>NZWHK</t>
  </si>
  <si>
    <t>WHAKATANE</t>
  </si>
  <si>
    <t>NZWHN</t>
  </si>
  <si>
    <t>WHANGAPARAPARA</t>
  </si>
  <si>
    <t>NZWIK</t>
  </si>
  <si>
    <t>SURFDALE</t>
  </si>
  <si>
    <t>NZWIR</t>
  </si>
  <si>
    <t>WAIROA</t>
  </si>
  <si>
    <t>NZWKI</t>
  </si>
  <si>
    <t>WAIKARI</t>
  </si>
  <si>
    <t>NZWLG</t>
  </si>
  <si>
    <t>WELLINGTON</t>
  </si>
  <si>
    <t>NZWRE</t>
  </si>
  <si>
    <t>WHANGAREI</t>
  </si>
  <si>
    <t>NZWSZ</t>
  </si>
  <si>
    <t>NZWTI</t>
  </si>
  <si>
    <t>WAITAKI</t>
  </si>
  <si>
    <t>NZWTZ</t>
  </si>
  <si>
    <t>WHITIANGA</t>
  </si>
  <si>
    <t>NZWWA</t>
  </si>
  <si>
    <t>WALKWARTH</t>
  </si>
  <si>
    <t>NZZQN</t>
  </si>
  <si>
    <t>QUEENSTOWN</t>
  </si>
  <si>
    <t>NZZZZ</t>
  </si>
  <si>
    <t>OMFAH</t>
  </si>
  <si>
    <t>FAHAL</t>
  </si>
  <si>
    <t>OMKHS</t>
  </si>
  <si>
    <t>KHASAB</t>
  </si>
  <si>
    <t>OMMCT</t>
  </si>
  <si>
    <t>MUSCAT</t>
  </si>
  <si>
    <t>OMMFH</t>
  </si>
  <si>
    <t>MIN-AL-FAHAL</t>
  </si>
  <si>
    <t>OMMSH</t>
  </si>
  <si>
    <t>MASIRAH</t>
  </si>
  <si>
    <t>OMMUT</t>
  </si>
  <si>
    <t>MUTHRA</t>
  </si>
  <si>
    <t>OMOMM</t>
  </si>
  <si>
    <t>MARMUL</t>
  </si>
  <si>
    <t>OMOPQ</t>
  </si>
  <si>
    <t>PORT QABAS</t>
  </si>
  <si>
    <t>OMRAY</t>
  </si>
  <si>
    <t>RAYSUT</t>
  </si>
  <si>
    <t>OMSLL</t>
  </si>
  <si>
    <t>SALALAH</t>
  </si>
  <si>
    <t>OMSOH</t>
  </si>
  <si>
    <t>SOHAR</t>
  </si>
  <si>
    <t>OMSTQ</t>
  </si>
  <si>
    <t>MINA SULTAN QABOOS,</t>
  </si>
  <si>
    <t>OMTTH</t>
  </si>
  <si>
    <t>THUMRAIT</t>
  </si>
  <si>
    <t>OMZZZ</t>
  </si>
  <si>
    <t>PAACU</t>
  </si>
  <si>
    <t>ACHUTUPO</t>
  </si>
  <si>
    <t>PAAGD</t>
  </si>
  <si>
    <t>AGUADULCE</t>
  </si>
  <si>
    <t>PAAIL</t>
  </si>
  <si>
    <t>AILIGANDI</t>
  </si>
  <si>
    <t>PAAML</t>
  </si>
  <si>
    <t>PUERTO ARMUELLES</t>
  </si>
  <si>
    <t>PABLB</t>
  </si>
  <si>
    <t>BALBOA</t>
  </si>
  <si>
    <t>PACDE</t>
  </si>
  <si>
    <t>CALEDONIA</t>
  </si>
  <si>
    <t>PACHX</t>
  </si>
  <si>
    <t>CHANGUINOLA</t>
  </si>
  <si>
    <t>PACTB</t>
  </si>
  <si>
    <t>CRISTOBAL</t>
  </si>
  <si>
    <t>PACTD</t>
  </si>
  <si>
    <t>CHITRE</t>
  </si>
  <si>
    <t>PACTE</t>
  </si>
  <si>
    <t>CARTI</t>
  </si>
  <si>
    <t>PACZJ</t>
  </si>
  <si>
    <t>CORAZON DE JESUS</t>
  </si>
  <si>
    <t>PADAV</t>
  </si>
  <si>
    <t>DAVID</t>
  </si>
  <si>
    <t>PAELE</t>
  </si>
  <si>
    <t>EL REAL</t>
  </si>
  <si>
    <t>PAGHE</t>
  </si>
  <si>
    <t>GARACHINE</t>
  </si>
  <si>
    <t>PAGTN</t>
  </si>
  <si>
    <t>GATUN</t>
  </si>
  <si>
    <t>PAHOW</t>
  </si>
  <si>
    <t>FORT KOBBE</t>
  </si>
  <si>
    <t>PAJQE</t>
  </si>
  <si>
    <t>JAQUE</t>
  </si>
  <si>
    <t>PAMFS</t>
  </si>
  <si>
    <t>MIRAFLORES</t>
  </si>
  <si>
    <t>PAMIT</t>
  </si>
  <si>
    <t>PAMNP</t>
  </si>
  <si>
    <t>LAS MINAS</t>
  </si>
  <si>
    <t>PAMPI</t>
  </si>
  <si>
    <t>MAMITUPO</t>
  </si>
  <si>
    <t>PAMPP</t>
  </si>
  <si>
    <t>MULATUPO</t>
  </si>
  <si>
    <t>PANGN</t>
  </si>
  <si>
    <t>NARGANA</t>
  </si>
  <si>
    <t>PANMG</t>
  </si>
  <si>
    <t>SAN MIGUEL</t>
  </si>
  <si>
    <t>PAONX</t>
  </si>
  <si>
    <t>PAOTD</t>
  </si>
  <si>
    <t>CONTADORA</t>
  </si>
  <si>
    <t>PAPAC</t>
  </si>
  <si>
    <t>PANAMA CITY</t>
  </si>
  <si>
    <t>PAPAI</t>
  </si>
  <si>
    <t>PARAISO</t>
  </si>
  <si>
    <t>PAPAM</t>
  </si>
  <si>
    <t>PUERTO ALMIRANTE</t>
  </si>
  <si>
    <t>PAPAY</t>
  </si>
  <si>
    <t>PAYARDI</t>
  </si>
  <si>
    <t>PAPBE</t>
  </si>
  <si>
    <t>PORTO BELLO</t>
  </si>
  <si>
    <t>PAPBM</t>
  </si>
  <si>
    <t>BAHIA DE LAS MINAS</t>
  </si>
  <si>
    <t>PAPLP</t>
  </si>
  <si>
    <t>LA PALMA</t>
  </si>
  <si>
    <t>PAPTY</t>
  </si>
  <si>
    <t>PAPUE</t>
  </si>
  <si>
    <t>PUERTO OBALDIA</t>
  </si>
  <si>
    <t>PAPVE</t>
  </si>
  <si>
    <t>PORVENIR.</t>
  </si>
  <si>
    <t>PAPYC</t>
  </si>
  <si>
    <t>PLAYON CHICO</t>
  </si>
  <si>
    <t>PAPYV</t>
  </si>
  <si>
    <t>YAVISA</t>
  </si>
  <si>
    <t>PARIT</t>
  </si>
  <si>
    <t>RIO TIGRE</t>
  </si>
  <si>
    <t>PARIZ</t>
  </si>
  <si>
    <t>RIO ALZUCAR</t>
  </si>
  <si>
    <t>PARSI</t>
  </si>
  <si>
    <t>RIO SIDRA</t>
  </si>
  <si>
    <t>PASAX</t>
  </si>
  <si>
    <t>SAMBU</t>
  </si>
  <si>
    <t>PASFW</t>
  </si>
  <si>
    <t>PATUE</t>
  </si>
  <si>
    <t>TUPILE</t>
  </si>
  <si>
    <t>PATUW</t>
  </si>
  <si>
    <t>TUBALA</t>
  </si>
  <si>
    <t>PAUTU</t>
  </si>
  <si>
    <t>USTOPO</t>
  </si>
  <si>
    <t>PAZZZ</t>
  </si>
  <si>
    <t>PEALD</t>
  </si>
  <si>
    <t>ALERTA</t>
  </si>
  <si>
    <t>PEANC</t>
  </si>
  <si>
    <t>ANCON</t>
  </si>
  <si>
    <t>PEANS</t>
  </si>
  <si>
    <t>ANDAHUAYLAS</t>
  </si>
  <si>
    <t>PEAPE</t>
  </si>
  <si>
    <t>SAN JUAN APOS</t>
  </si>
  <si>
    <t>PEAQP</t>
  </si>
  <si>
    <t>AREQUIPA</t>
  </si>
  <si>
    <t>PEATA</t>
  </si>
  <si>
    <t>ANTA</t>
  </si>
  <si>
    <t>PEATI</t>
  </si>
  <si>
    <t>ATICO</t>
  </si>
  <si>
    <t>PEAYP</t>
  </si>
  <si>
    <t>AYACUCHO</t>
  </si>
  <si>
    <t>PEBLP</t>
  </si>
  <si>
    <t>BELLAVISTA</t>
  </si>
  <si>
    <t>PECAB</t>
  </si>
  <si>
    <t>CABO BLANCO</t>
  </si>
  <si>
    <t>PECHH</t>
  </si>
  <si>
    <t>CHACHAPOYAS</t>
  </si>
  <si>
    <t>PECHM</t>
  </si>
  <si>
    <t>CHIMBOTE</t>
  </si>
  <si>
    <t>PECHN</t>
  </si>
  <si>
    <t>CHANCAN</t>
  </si>
  <si>
    <t>PECHY</t>
  </si>
  <si>
    <t>PECIX</t>
  </si>
  <si>
    <t>CHICLAYO</t>
  </si>
  <si>
    <t>PECJA</t>
  </si>
  <si>
    <t>CAJAMARCA</t>
  </si>
  <si>
    <t>PECLL</t>
  </si>
  <si>
    <t>CALLAO</t>
  </si>
  <si>
    <t>PECUZ</t>
  </si>
  <si>
    <t>CUZCO</t>
  </si>
  <si>
    <t>PEEEN</t>
  </si>
  <si>
    <t>ETEN</t>
  </si>
  <si>
    <t>PEGSM</t>
  </si>
  <si>
    <t>GENERAL SAN MARTIN</t>
  </si>
  <si>
    <t>PEHCO</t>
  </si>
  <si>
    <t>HUACHO</t>
  </si>
  <si>
    <t>PEHUU</t>
  </si>
  <si>
    <t>HUANUCO</t>
  </si>
  <si>
    <t>PEHUY</t>
  </si>
  <si>
    <t>HUARMEY</t>
  </si>
  <si>
    <t>PEIBP</t>
  </si>
  <si>
    <t>IBERIA</t>
  </si>
  <si>
    <t>PEILQ</t>
  </si>
  <si>
    <t>ILO</t>
  </si>
  <si>
    <t>PEIQT</t>
  </si>
  <si>
    <t>IQUITOS</t>
  </si>
  <si>
    <t>PEJAU</t>
  </si>
  <si>
    <t>JAUJA</t>
  </si>
  <si>
    <t>PEJJI</t>
  </si>
  <si>
    <t>JUANJUI</t>
  </si>
  <si>
    <t>PEJUL</t>
  </si>
  <si>
    <t>JULIACA</t>
  </si>
  <si>
    <t>PELIM</t>
  </si>
  <si>
    <t>LIMA</t>
  </si>
  <si>
    <t>PEMBP</t>
  </si>
  <si>
    <t>MOYOBAMBA</t>
  </si>
  <si>
    <t>PEMLQ</t>
  </si>
  <si>
    <t>MOLLENDO</t>
  </si>
  <si>
    <t>PEMRI</t>
  </si>
  <si>
    <t>MATARANI</t>
  </si>
  <si>
    <t>PEPAC</t>
  </si>
  <si>
    <t>PACASMAYO</t>
  </si>
  <si>
    <t>PEPAI</t>
  </si>
  <si>
    <t>PAITA</t>
  </si>
  <si>
    <t>PEPCH</t>
  </si>
  <si>
    <t>PUERTO CHICAMA</t>
  </si>
  <si>
    <t>PEPCL</t>
  </si>
  <si>
    <t>PUCALLPA</t>
  </si>
  <si>
    <t>PEPEM</t>
  </si>
  <si>
    <t>PUERTO MALDONADO</t>
  </si>
  <si>
    <t>PEPIO</t>
  </si>
  <si>
    <t>PISCO</t>
  </si>
  <si>
    <t>PEPIU</t>
  </si>
  <si>
    <t>PIURA</t>
  </si>
  <si>
    <t>PEPMT</t>
  </si>
  <si>
    <t>PIMENTEL</t>
  </si>
  <si>
    <t>PEPUN</t>
  </si>
  <si>
    <t>PUNO</t>
  </si>
  <si>
    <t>PERIJ</t>
  </si>
  <si>
    <t>RIOJA</t>
  </si>
  <si>
    <t>PERIM</t>
  </si>
  <si>
    <t>RODRIGUEZ DE</t>
  </si>
  <si>
    <t>PESAM</t>
  </si>
  <si>
    <t>SAMANCO</t>
  </si>
  <si>
    <t>PESJA</t>
  </si>
  <si>
    <t>PESMG</t>
  </si>
  <si>
    <t>PESNX</t>
  </si>
  <si>
    <t>PESUP</t>
  </si>
  <si>
    <t>SUPE</t>
  </si>
  <si>
    <t>PESVY</t>
  </si>
  <si>
    <t>SALAVERRY</t>
  </si>
  <si>
    <t>PESYC</t>
  </si>
  <si>
    <t>SHIRINGAYOC</t>
  </si>
  <si>
    <t>PETBP</t>
  </si>
  <si>
    <t>TUMBES</t>
  </si>
  <si>
    <t>PETCQ</t>
  </si>
  <si>
    <t>TACNA</t>
  </si>
  <si>
    <t>PETDM</t>
  </si>
  <si>
    <t>TAMBO DE MORA</t>
  </si>
  <si>
    <t>PETGI</t>
  </si>
  <si>
    <t>TINGO MARIA</t>
  </si>
  <si>
    <t>PETPP</t>
  </si>
  <si>
    <t>TARAPOTO</t>
  </si>
  <si>
    <t>PETRU</t>
  </si>
  <si>
    <t>PETYL</t>
  </si>
  <si>
    <t>TALARA</t>
  </si>
  <si>
    <t>PEUMI</t>
  </si>
  <si>
    <t>QUINCEMIL</t>
  </si>
  <si>
    <t>PEYMS</t>
  </si>
  <si>
    <t>YURIMAGUAS</t>
  </si>
  <si>
    <t>PEZOR</t>
  </si>
  <si>
    <t>ZORRITOS</t>
  </si>
  <si>
    <t>PEZZZ</t>
  </si>
  <si>
    <t>PFAAA</t>
  </si>
  <si>
    <t>ANAA</t>
  </si>
  <si>
    <t>PFAPK</t>
  </si>
  <si>
    <t>APATAKI</t>
  </si>
  <si>
    <t>PFAUQ</t>
  </si>
  <si>
    <t>ATUONA</t>
  </si>
  <si>
    <t>PFAXR</t>
  </si>
  <si>
    <t>ARUTUA</t>
  </si>
  <si>
    <t>PFBOB</t>
  </si>
  <si>
    <t>BORA BORA</t>
  </si>
  <si>
    <t>PFFAV</t>
  </si>
  <si>
    <t>FAKARAVA</t>
  </si>
  <si>
    <t>PFFGU</t>
  </si>
  <si>
    <t>FANGATAU</t>
  </si>
  <si>
    <t>PFGMR</t>
  </si>
  <si>
    <t>GAMBIER ISLAND</t>
  </si>
  <si>
    <t>PFHIX</t>
  </si>
  <si>
    <t>HIVA OA</t>
  </si>
  <si>
    <t>PFHOI</t>
  </si>
  <si>
    <t>HAO IS</t>
  </si>
  <si>
    <t>PFHUH</t>
  </si>
  <si>
    <t>HUAHINE</t>
  </si>
  <si>
    <t>PFKKR</t>
  </si>
  <si>
    <t>KAUKURA</t>
  </si>
  <si>
    <t>PFMAU</t>
  </si>
  <si>
    <t>MAUPITIA</t>
  </si>
  <si>
    <t>PFMKP</t>
  </si>
  <si>
    <t>MAKEMO</t>
  </si>
  <si>
    <t>PFMOZ</t>
  </si>
  <si>
    <t>MOOREA</t>
  </si>
  <si>
    <t>PFMVT</t>
  </si>
  <si>
    <t>MATAIVA</t>
  </si>
  <si>
    <t>PFNAU</t>
  </si>
  <si>
    <t>NAPUKA ISLAND</t>
  </si>
  <si>
    <t>PFNHV</t>
  </si>
  <si>
    <t>NUKU HIVA</t>
  </si>
  <si>
    <t>PFNUK</t>
  </si>
  <si>
    <t>NUKUTAVAKE</t>
  </si>
  <si>
    <t>PFPKP</t>
  </si>
  <si>
    <t>PUKA PUKA</t>
  </si>
  <si>
    <t>PFPPT</t>
  </si>
  <si>
    <t>PAPEETE</t>
  </si>
  <si>
    <t>PFPUK</t>
  </si>
  <si>
    <t>PUKARUA</t>
  </si>
  <si>
    <t>PFREA</t>
  </si>
  <si>
    <t>REAO</t>
  </si>
  <si>
    <t>PFRFP</t>
  </si>
  <si>
    <t>RAIATEA IS</t>
  </si>
  <si>
    <t>PFRGI</t>
  </si>
  <si>
    <t>RANGIROA IS</t>
  </si>
  <si>
    <t>PFRUR</t>
  </si>
  <si>
    <t>RURUTU</t>
  </si>
  <si>
    <t>PFTIH</t>
  </si>
  <si>
    <t>TIKEHAU</t>
  </si>
  <si>
    <t>PFTKP</t>
  </si>
  <si>
    <t>TAKAPOTO</t>
  </si>
  <si>
    <t>PFTKV</t>
  </si>
  <si>
    <t>TATAKOTO</t>
  </si>
  <si>
    <t>PFTTI</t>
  </si>
  <si>
    <t>TETIAROA IS</t>
  </si>
  <si>
    <t>PFTUB</t>
  </si>
  <si>
    <t>TUBUAI ISLANDS</t>
  </si>
  <si>
    <t>PFUAH</t>
  </si>
  <si>
    <t>UA HUKA</t>
  </si>
  <si>
    <t>PFUAP</t>
  </si>
  <si>
    <t>UA POU</t>
  </si>
  <si>
    <t>PFXMH</t>
  </si>
  <si>
    <t>MANIHI</t>
  </si>
  <si>
    <t>PFZZZ</t>
  </si>
  <si>
    <t>PGABW</t>
  </si>
  <si>
    <t>ABAU</t>
  </si>
  <si>
    <t>PGAEK</t>
  </si>
  <si>
    <t>ASEKI</t>
  </si>
  <si>
    <t>PGAFR</t>
  </si>
  <si>
    <t>AFORE</t>
  </si>
  <si>
    <t>PGAGG</t>
  </si>
  <si>
    <t>ANGORAM</t>
  </si>
  <si>
    <t>PGAGK</t>
  </si>
  <si>
    <t>KAGUA</t>
  </si>
  <si>
    <t>PGAGL</t>
  </si>
  <si>
    <t>WANIGELA</t>
  </si>
  <si>
    <t>PGAIE</t>
  </si>
  <si>
    <t>AIOME</t>
  </si>
  <si>
    <t>PGAKG</t>
  </si>
  <si>
    <t>ANGUGANAK</t>
  </si>
  <si>
    <t>PGAKI</t>
  </si>
  <si>
    <t>AKINUM</t>
  </si>
  <si>
    <t>PGAMF</t>
  </si>
  <si>
    <t>AMA</t>
  </si>
  <si>
    <t>PGAMG</t>
  </si>
  <si>
    <t>AMBOIN</t>
  </si>
  <si>
    <t>PGAMU</t>
  </si>
  <si>
    <t>AMANAB</t>
  </si>
  <si>
    <t>PGANB</t>
  </si>
  <si>
    <t>ANEWAY BAY</t>
  </si>
  <si>
    <t>PGAOA</t>
  </si>
  <si>
    <t>AROA</t>
  </si>
  <si>
    <t>PGAOB</t>
  </si>
  <si>
    <t>ANNANBERG</t>
  </si>
  <si>
    <t>PGAON</t>
  </si>
  <si>
    <t>ARONA</t>
  </si>
  <si>
    <t>PGARP</t>
  </si>
  <si>
    <t>ARAGIP</t>
  </si>
  <si>
    <t>PGATN</t>
  </si>
  <si>
    <t>NAMATANAI - NEW HANO</t>
  </si>
  <si>
    <t>PGATP</t>
  </si>
  <si>
    <t>AITAPE APT</t>
  </si>
  <si>
    <t>PGAUI</t>
  </si>
  <si>
    <t>AUA ISLAND</t>
  </si>
  <si>
    <t>PGAUJ</t>
  </si>
  <si>
    <t>AMBUNTI</t>
  </si>
  <si>
    <t>PGAUP</t>
  </si>
  <si>
    <t>AGAUN</t>
  </si>
  <si>
    <t>PGAWR</t>
  </si>
  <si>
    <t>AWAR</t>
  </si>
  <si>
    <t>PGAYU</t>
  </si>
  <si>
    <t>AIYURA</t>
  </si>
  <si>
    <t>PGAZB</t>
  </si>
  <si>
    <t>AMAZON BAY</t>
  </si>
  <si>
    <t>PGBAA</t>
  </si>
  <si>
    <t>BIALLA</t>
  </si>
  <si>
    <t>PGBAJ</t>
  </si>
  <si>
    <t>PGBAP</t>
  </si>
  <si>
    <t>BAIBARA</t>
  </si>
  <si>
    <t>PGBDZ</t>
  </si>
  <si>
    <t>BAINDOUNG</t>
  </si>
  <si>
    <t>PGBEA</t>
  </si>
  <si>
    <t>BEREINA</t>
  </si>
  <si>
    <t>PGBGL</t>
  </si>
  <si>
    <t>BOUGAINVILLE</t>
  </si>
  <si>
    <t>PGBIJ</t>
  </si>
  <si>
    <t>BILIAU</t>
  </si>
  <si>
    <t>PGBMH</t>
  </si>
  <si>
    <t>BOMAI</t>
  </si>
  <si>
    <t>PGBMZ</t>
  </si>
  <si>
    <t>BAMU</t>
  </si>
  <si>
    <t>PGBNA</t>
  </si>
  <si>
    <t>BUNA</t>
  </si>
  <si>
    <t>PGBNM</t>
  </si>
  <si>
    <t>BODINUMU</t>
  </si>
  <si>
    <t>PGBNT</t>
  </si>
  <si>
    <t>BUNDI</t>
  </si>
  <si>
    <t>PGBNV</t>
  </si>
  <si>
    <t>BOANA</t>
  </si>
  <si>
    <t>PGBNZ</t>
  </si>
  <si>
    <t>BANZ</t>
  </si>
  <si>
    <t>PGBOQ</t>
  </si>
  <si>
    <t>BOKU</t>
  </si>
  <si>
    <t>PGBOT</t>
  </si>
  <si>
    <t>BOSET</t>
  </si>
  <si>
    <t>PGBOV</t>
  </si>
  <si>
    <t>BOANG</t>
  </si>
  <si>
    <t>PGBRH</t>
  </si>
  <si>
    <t>BRAHMAN</t>
  </si>
  <si>
    <t>PGBRP</t>
  </si>
  <si>
    <t>BIARU</t>
  </si>
  <si>
    <t>PGBSP</t>
  </si>
  <si>
    <t>BENSBACH</t>
  </si>
  <si>
    <t>PGBUA</t>
  </si>
  <si>
    <t>BUKA</t>
  </si>
  <si>
    <t>PGBUL</t>
  </si>
  <si>
    <t>BULOLO</t>
  </si>
  <si>
    <t>PGBWP</t>
  </si>
  <si>
    <t>BEWANI</t>
  </si>
  <si>
    <t>PGCGC</t>
  </si>
  <si>
    <t>CAPE GLOUCESTER</t>
  </si>
  <si>
    <t>PGCMU</t>
  </si>
  <si>
    <t>KUNDIAWA</t>
  </si>
  <si>
    <t>PGCPN</t>
  </si>
  <si>
    <t>CAPE RODNEY</t>
  </si>
  <si>
    <t>PGCVL</t>
  </si>
  <si>
    <t>CAPE VOGEL</t>
  </si>
  <si>
    <t>PGDAU</t>
  </si>
  <si>
    <t>DARU</t>
  </si>
  <si>
    <t>PGDER</t>
  </si>
  <si>
    <t>DERIM</t>
  </si>
  <si>
    <t>PGDGG</t>
  </si>
  <si>
    <t>DAUGO</t>
  </si>
  <si>
    <t>PGDLB</t>
  </si>
  <si>
    <t>DALBERTIS</t>
  </si>
  <si>
    <t>PGDOI</t>
  </si>
  <si>
    <t>DOINI</t>
  </si>
  <si>
    <t>PGDOO</t>
  </si>
  <si>
    <t>DOROBISORO</t>
  </si>
  <si>
    <t>PGDOS</t>
  </si>
  <si>
    <t>DIOS</t>
  </si>
  <si>
    <t>PGDPU</t>
  </si>
  <si>
    <t>DUMPU</t>
  </si>
  <si>
    <t>PGEFG</t>
  </si>
  <si>
    <t>EFOGI</t>
  </si>
  <si>
    <t>PGEMI</t>
  </si>
  <si>
    <t>EMIRAU</t>
  </si>
  <si>
    <t>PGEMO</t>
  </si>
  <si>
    <t>EMO</t>
  </si>
  <si>
    <t>PGEMS</t>
  </si>
  <si>
    <t>EMBASSA</t>
  </si>
  <si>
    <t>PGERE</t>
  </si>
  <si>
    <t>ERAVEZ</t>
  </si>
  <si>
    <t>PGERU</t>
  </si>
  <si>
    <t>ERUME</t>
  </si>
  <si>
    <t>PGESA</t>
  </si>
  <si>
    <t>ESAALA</t>
  </si>
  <si>
    <t>PGFIN</t>
  </si>
  <si>
    <t>FINSCHHAFEN</t>
  </si>
  <si>
    <t>PGFNE</t>
  </si>
  <si>
    <t>FANE</t>
  </si>
  <si>
    <t>PGFUB</t>
  </si>
  <si>
    <t>FULLEBORN</t>
  </si>
  <si>
    <t>PGGAP</t>
  </si>
  <si>
    <t>GUSAP</t>
  </si>
  <si>
    <t>PGGAR</t>
  </si>
  <si>
    <t>GARAINA</t>
  </si>
  <si>
    <t>PGGAZ</t>
  </si>
  <si>
    <t>GUASOPA</t>
  </si>
  <si>
    <t>PGGEW</t>
  </si>
  <si>
    <t>GEWOIA</t>
  </si>
  <si>
    <t>PGGIL</t>
  </si>
  <si>
    <t>GILAU</t>
  </si>
  <si>
    <t>PGGKA</t>
  </si>
  <si>
    <t>GOROKA</t>
  </si>
  <si>
    <t>PGGMI</t>
  </si>
  <si>
    <t>GASMATA ISLAND</t>
  </si>
  <si>
    <t>PGGOC</t>
  </si>
  <si>
    <t>GORA</t>
  </si>
  <si>
    <t>PGGOE</t>
  </si>
  <si>
    <t>GONALIA</t>
  </si>
  <si>
    <t>PGGRH</t>
  </si>
  <si>
    <t>GARUAHI</t>
  </si>
  <si>
    <t>PGGUE</t>
  </si>
  <si>
    <t>GURIASO</t>
  </si>
  <si>
    <t>PGGUG</t>
  </si>
  <si>
    <t>GUARI</t>
  </si>
  <si>
    <t>PGGUR</t>
  </si>
  <si>
    <t>ALOTAU</t>
  </si>
  <si>
    <t>PGGVI</t>
  </si>
  <si>
    <t>GREEN RIVER</t>
  </si>
  <si>
    <t>PGGWN</t>
  </si>
  <si>
    <t>GNAROWEIN</t>
  </si>
  <si>
    <t>PGHAZ</t>
  </si>
  <si>
    <t>HATZFELDTHAVE</t>
  </si>
  <si>
    <t>PGHGU</t>
  </si>
  <si>
    <t>MOUNT HAGEN</t>
  </si>
  <si>
    <t>PGHKN</t>
  </si>
  <si>
    <t>HOSKINS</t>
  </si>
  <si>
    <t>PGHYF</t>
  </si>
  <si>
    <t>HAYFIELDS</t>
  </si>
  <si>
    <t>PGIDN</t>
  </si>
  <si>
    <t>INDAGEN</t>
  </si>
  <si>
    <t>PGIHU</t>
  </si>
  <si>
    <t>IHU</t>
  </si>
  <si>
    <t>PGIIS</t>
  </si>
  <si>
    <t>NISSAN ISLAND</t>
  </si>
  <si>
    <t>PGILX</t>
  </si>
  <si>
    <t>ILEG</t>
  </si>
  <si>
    <t>PGIMA</t>
  </si>
  <si>
    <t>IAMALELE</t>
  </si>
  <si>
    <t>PGIMD</t>
  </si>
  <si>
    <t>IMONDA</t>
  </si>
  <si>
    <t>PGIMN</t>
  </si>
  <si>
    <t>IMANE</t>
  </si>
  <si>
    <t>PGIOK</t>
  </si>
  <si>
    <t>IOKEA</t>
  </si>
  <si>
    <t>PGIOP</t>
  </si>
  <si>
    <t>IOMA</t>
  </si>
  <si>
    <t>PGITK</t>
  </si>
  <si>
    <t>ITOKOMA</t>
  </si>
  <si>
    <t>PGIUS</t>
  </si>
  <si>
    <t>INUS</t>
  </si>
  <si>
    <t>PGJAQ</t>
  </si>
  <si>
    <t>JACQUINOT BAY</t>
  </si>
  <si>
    <t>PGJOP</t>
  </si>
  <si>
    <t>JOSEPHSTAAL</t>
  </si>
  <si>
    <t>PGKAF</t>
  </si>
  <si>
    <t>KARATO</t>
  </si>
  <si>
    <t>PGKAK</t>
  </si>
  <si>
    <t>KAR</t>
  </si>
  <si>
    <t>PGKBM</t>
  </si>
  <si>
    <t>KABWUM</t>
  </si>
  <si>
    <t>PGKDE</t>
  </si>
  <si>
    <t>KOROBA</t>
  </si>
  <si>
    <t>PGKDP</t>
  </si>
  <si>
    <t>KANDEP</t>
  </si>
  <si>
    <t>PGKDR</t>
  </si>
  <si>
    <t>KANDRIAN</t>
  </si>
  <si>
    <t>PGKEG</t>
  </si>
  <si>
    <t>KEGLSUGL</t>
  </si>
  <si>
    <t>PGKEX</t>
  </si>
  <si>
    <t>KANABEA</t>
  </si>
  <si>
    <t>PGKGB</t>
  </si>
  <si>
    <t>KONGE</t>
  </si>
  <si>
    <t>PGKGH</t>
  </si>
  <si>
    <t>YONGAI</t>
  </si>
  <si>
    <t>PGKGM</t>
  </si>
  <si>
    <t>KUNGUM</t>
  </si>
  <si>
    <t>PGKGW</t>
  </si>
  <si>
    <t>KAGI</t>
  </si>
  <si>
    <t>PGKIA</t>
  </si>
  <si>
    <t>KAIAPIT</t>
  </si>
  <si>
    <t>PGKIE</t>
  </si>
  <si>
    <t>KIETA</t>
  </si>
  <si>
    <t>PGKIM</t>
  </si>
  <si>
    <t>KIMBE</t>
  </si>
  <si>
    <t>PGKIQ</t>
  </si>
  <si>
    <t>KIRA</t>
  </si>
  <si>
    <t>PGKIZ</t>
  </si>
  <si>
    <t>KIKINONDA</t>
  </si>
  <si>
    <t>PGKJU</t>
  </si>
  <si>
    <t>KAMIRABA</t>
  </si>
  <si>
    <t>PGKKD</t>
  </si>
  <si>
    <t>KOKODA</t>
  </si>
  <si>
    <t>PGKLO</t>
  </si>
  <si>
    <t>KALO</t>
  </si>
  <si>
    <t>PGKMA</t>
  </si>
  <si>
    <t>KEREMA</t>
  </si>
  <si>
    <t>PGKMB</t>
  </si>
  <si>
    <t>KOINAMBE</t>
  </si>
  <si>
    <t>PGKMR</t>
  </si>
  <si>
    <t>KARIMUI</t>
  </si>
  <si>
    <t>PGKNL</t>
  </si>
  <si>
    <t>KELANOA</t>
  </si>
  <si>
    <t>PGKOM</t>
  </si>
  <si>
    <t>KOMA-MANDA</t>
  </si>
  <si>
    <t>PGKOR</t>
  </si>
  <si>
    <t>KOKORO</t>
  </si>
  <si>
    <t>PGKPA</t>
  </si>
  <si>
    <t>KOPIAGO</t>
  </si>
  <si>
    <t>PGKPE</t>
  </si>
  <si>
    <t>YAPSIEI</t>
  </si>
  <si>
    <t>PGKPM</t>
  </si>
  <si>
    <t>KOMPIAM</t>
  </si>
  <si>
    <t>PGKPP</t>
  </si>
  <si>
    <t>KAKAPO</t>
  </si>
  <si>
    <t>PGKQL</t>
  </si>
  <si>
    <t>KOL</t>
  </si>
  <si>
    <t>PGKRI</t>
  </si>
  <si>
    <t>KIKORI</t>
  </si>
  <si>
    <t>PGKRK</t>
  </si>
  <si>
    <t>KAIRUKA</t>
  </si>
  <si>
    <t>PGKRU</t>
  </si>
  <si>
    <t>KERAU</t>
  </si>
  <si>
    <t>PGKRX</t>
  </si>
  <si>
    <t>KARKAR</t>
  </si>
  <si>
    <t>PGKSB</t>
  </si>
  <si>
    <t>KASANOMBE</t>
  </si>
  <si>
    <t>PGKSG</t>
  </si>
  <si>
    <t>KISENGAN</t>
  </si>
  <si>
    <t>PGKSP</t>
  </si>
  <si>
    <t>KOSIPE</t>
  </si>
  <si>
    <t>PGKSX</t>
  </si>
  <si>
    <t>YASURU</t>
  </si>
  <si>
    <t>PGKTK</t>
  </si>
  <si>
    <t>KANUA</t>
  </si>
  <si>
    <t>PGKUP</t>
  </si>
  <si>
    <t>KUPIANO</t>
  </si>
  <si>
    <t>PGKVG</t>
  </si>
  <si>
    <t>KAVIENG</t>
  </si>
  <si>
    <t>PGKWO</t>
  </si>
  <si>
    <t>KAWITO</t>
  </si>
  <si>
    <t>PGKWV</t>
  </si>
  <si>
    <t>KURWINA</t>
  </si>
  <si>
    <t>PGKWX</t>
  </si>
  <si>
    <t>KIWAI</t>
  </si>
  <si>
    <t>PGKXR</t>
  </si>
  <si>
    <t>KAROOLA</t>
  </si>
  <si>
    <t>PGKYX</t>
  </si>
  <si>
    <t>YALUMET</t>
  </si>
  <si>
    <t>PGKZF</t>
  </si>
  <si>
    <t>KAINTIBA</t>
  </si>
  <si>
    <t>PGLAB</t>
  </si>
  <si>
    <t>LABLAB</t>
  </si>
  <si>
    <t>PGLAE</t>
  </si>
  <si>
    <t>LAE - MOROBE</t>
  </si>
  <si>
    <t>PGLGM</t>
  </si>
  <si>
    <t>LAIAGAM</t>
  </si>
  <si>
    <t>PGLGN</t>
  </si>
  <si>
    <t>LINGA LINGA</t>
  </si>
  <si>
    <t>PGLHP</t>
  </si>
  <si>
    <t>LEHU</t>
  </si>
  <si>
    <t>PGLMI</t>
  </si>
  <si>
    <t>LUMI</t>
  </si>
  <si>
    <t>PGLMY</t>
  </si>
  <si>
    <t>LAKE MURRAY</t>
  </si>
  <si>
    <t>PGLNG</t>
  </si>
  <si>
    <t>LESE</t>
  </si>
  <si>
    <t>PGLNM</t>
  </si>
  <si>
    <t>LANGIMAR</t>
  </si>
  <si>
    <t>PGLNQ</t>
  </si>
  <si>
    <t>LOANI</t>
  </si>
  <si>
    <t>PGLOL</t>
  </si>
  <si>
    <t>LOLOHO</t>
  </si>
  <si>
    <t>PGLOR</t>
  </si>
  <si>
    <t>LORENGAU - MANUS ISL</t>
  </si>
  <si>
    <t>PGLPN</t>
  </si>
  <si>
    <t>LERON PLAINS</t>
  </si>
  <si>
    <t>PGLSA</t>
  </si>
  <si>
    <t>LOSIUA</t>
  </si>
  <si>
    <t>PGLWI</t>
  </si>
  <si>
    <t>LOWAI</t>
  </si>
  <si>
    <t>PGMAG</t>
  </si>
  <si>
    <t>MADANG</t>
  </si>
  <si>
    <t>PGMAM</t>
  </si>
  <si>
    <t>MANAM ISLAND</t>
  </si>
  <si>
    <t>PGMAP</t>
  </si>
  <si>
    <t>MAMAI</t>
  </si>
  <si>
    <t>PGMAS</t>
  </si>
  <si>
    <t>ADMIRALTY ISL.=MANUS</t>
  </si>
  <si>
    <t>PGMDM</t>
  </si>
  <si>
    <t>MUNDUJU</t>
  </si>
  <si>
    <t>PGMDU</t>
  </si>
  <si>
    <t>MENDI</t>
  </si>
  <si>
    <t>PGMGG</t>
  </si>
  <si>
    <t>MARGARIMA</t>
  </si>
  <si>
    <t>PGMGP</t>
  </si>
  <si>
    <t>MANGA</t>
  </si>
  <si>
    <t>PGMHY</t>
  </si>
  <si>
    <t>MOREHEAD</t>
  </si>
  <si>
    <t>PGMIE</t>
  </si>
  <si>
    <t>MIELELEK</t>
  </si>
  <si>
    <t>PGMIS</t>
  </si>
  <si>
    <t>MISIMA ISLAND</t>
  </si>
  <si>
    <t>PGMKN</t>
  </si>
  <si>
    <t>MALEKOLON</t>
  </si>
  <si>
    <t>PGMLQ</t>
  </si>
  <si>
    <t>MALALAUA</t>
  </si>
  <si>
    <t>PGMMV</t>
  </si>
  <si>
    <t>MAL</t>
  </si>
  <si>
    <t>PGMNP</t>
  </si>
  <si>
    <t>MARON</t>
  </si>
  <si>
    <t>PGMPU</t>
  </si>
  <si>
    <t>MAPUA</t>
  </si>
  <si>
    <t>PGMRM</t>
  </si>
  <si>
    <t>MANARE</t>
  </si>
  <si>
    <t>PGMVI</t>
  </si>
  <si>
    <t>MANETAI</t>
  </si>
  <si>
    <t>PGMWG</t>
  </si>
  <si>
    <t>MARAWAKA</t>
  </si>
  <si>
    <t>PGMWI</t>
  </si>
  <si>
    <t>MARAMUNI</t>
  </si>
  <si>
    <t>PGMWU</t>
  </si>
  <si>
    <t>MUSSAU</t>
  </si>
  <si>
    <t>PGMXK</t>
  </si>
  <si>
    <t>MINDIK</t>
  </si>
  <si>
    <t>PGMYX</t>
  </si>
  <si>
    <t>MENYAMYA</t>
  </si>
  <si>
    <t>PGMZN</t>
  </si>
  <si>
    <t>MINJ</t>
  </si>
  <si>
    <t>PGNBA</t>
  </si>
  <si>
    <t>NAMBAIYUFA</t>
  </si>
  <si>
    <t>PGNDI</t>
  </si>
  <si>
    <t>NAMUDI</t>
  </si>
  <si>
    <t>PGNGR</t>
  </si>
  <si>
    <t>NINGERUM</t>
  </si>
  <si>
    <t>PGNMN</t>
  </si>
  <si>
    <t>NOMANE</t>
  </si>
  <si>
    <t>PGNOM</t>
  </si>
  <si>
    <t>NOMAD RIVER</t>
  </si>
  <si>
    <t>PGNOO</t>
  </si>
  <si>
    <t>NAORO</t>
  </si>
  <si>
    <t>PGNPG</t>
  </si>
  <si>
    <t>NIPA</t>
  </si>
  <si>
    <t>PGNUG</t>
  </si>
  <si>
    <t>NUGURIA</t>
  </si>
  <si>
    <t>PGNUT</t>
  </si>
  <si>
    <t>NUTUVE</t>
  </si>
  <si>
    <t>PGNWT</t>
  </si>
  <si>
    <t>NOWATA</t>
  </si>
  <si>
    <t>PGOBM</t>
  </si>
  <si>
    <t>MOROBE</t>
  </si>
  <si>
    <t>PGOBX</t>
  </si>
  <si>
    <t>OBO</t>
  </si>
  <si>
    <t>PGOGE</t>
  </si>
  <si>
    <t>OGERANANG</t>
  </si>
  <si>
    <t>PGOKP</t>
  </si>
  <si>
    <t>OKSAPMIN</t>
  </si>
  <si>
    <t>PGOLQ</t>
  </si>
  <si>
    <t>OLSOBIP</t>
  </si>
  <si>
    <t>PGOML</t>
  </si>
  <si>
    <t>OMKALAI</t>
  </si>
  <si>
    <t>PGONB</t>
  </si>
  <si>
    <t>ONONGE</t>
  </si>
  <si>
    <t>PGOPB</t>
  </si>
  <si>
    <t>OPEN BAY</t>
  </si>
  <si>
    <t>PGOPU</t>
  </si>
  <si>
    <t>BALIMO</t>
  </si>
  <si>
    <t>PGOSG</t>
  </si>
  <si>
    <t>OSSIMA</t>
  </si>
  <si>
    <t>PGOTY</t>
  </si>
  <si>
    <t>ORIA</t>
  </si>
  <si>
    <t>PGPAW</t>
  </si>
  <si>
    <t>PAMBWA</t>
  </si>
  <si>
    <t>PGPDI</t>
  </si>
  <si>
    <t>PINDIU</t>
  </si>
  <si>
    <t>PGPGN</t>
  </si>
  <si>
    <t>PANGIA</t>
  </si>
  <si>
    <t>PGPMN</t>
  </si>
  <si>
    <t>PUMANI</t>
  </si>
  <si>
    <t>PGPMP</t>
  </si>
  <si>
    <t>PIMAGA</t>
  </si>
  <si>
    <t>PGPNP</t>
  </si>
  <si>
    <t>POPONDETTA</t>
  </si>
  <si>
    <t>PGPOM</t>
  </si>
  <si>
    <t>PORT MORESBY</t>
  </si>
  <si>
    <t>PGPUA</t>
  </si>
  <si>
    <t>PUAS</t>
  </si>
  <si>
    <t>PGPUI</t>
  </si>
  <si>
    <t>PURENI</t>
  </si>
  <si>
    <t>PGRAA</t>
  </si>
  <si>
    <t>RAKANDA</t>
  </si>
  <si>
    <t>PGRAB</t>
  </si>
  <si>
    <t>RABAUL</t>
  </si>
  <si>
    <t>PGRAM</t>
  </si>
  <si>
    <t>RAMBUTYO ISLAND</t>
  </si>
  <si>
    <t>PGRAW</t>
  </si>
  <si>
    <t>ARAWA</t>
  </si>
  <si>
    <t>PGRBP</t>
  </si>
  <si>
    <t>RABARABA</t>
  </si>
  <si>
    <t>PGRGE</t>
  </si>
  <si>
    <t>PORGERA</t>
  </si>
  <si>
    <t>PGRKU</t>
  </si>
  <si>
    <t>YULE ISLAND</t>
  </si>
  <si>
    <t>PGRMN</t>
  </si>
  <si>
    <t>RUMGINAE</t>
  </si>
  <si>
    <t>PGRNR</t>
  </si>
  <si>
    <t>ROBINSON RIVER</t>
  </si>
  <si>
    <t>PGROR</t>
  </si>
  <si>
    <t>OROBAY</t>
  </si>
  <si>
    <t>PGRUU</t>
  </si>
  <si>
    <t>RUTI</t>
  </si>
  <si>
    <t>PGRVI</t>
  </si>
  <si>
    <t>RUSSEL ISLAND</t>
  </si>
  <si>
    <t>PGSAM</t>
  </si>
  <si>
    <t>SALAMO</t>
  </si>
  <si>
    <t>PGSBV</t>
  </si>
  <si>
    <t>SABAH</t>
  </si>
  <si>
    <t>PGSCH</t>
  </si>
  <si>
    <t>SCHAUTEN</t>
  </si>
  <si>
    <t>PGSDI</t>
  </si>
  <si>
    <t>SAIDOR</t>
  </si>
  <si>
    <t>PGSFU</t>
  </si>
  <si>
    <t>SAFIA</t>
  </si>
  <si>
    <t>PGSGB</t>
  </si>
  <si>
    <t>SINGAUA</t>
  </si>
  <si>
    <t>PGSGJ</t>
  </si>
  <si>
    <t>SAGARAI</t>
  </si>
  <si>
    <t>PGSIL</t>
  </si>
  <si>
    <t>SILA</t>
  </si>
  <si>
    <t>PGSIM</t>
  </si>
  <si>
    <t>SIMBAI</t>
  </si>
  <si>
    <t>PGSKC</t>
  </si>
  <si>
    <t>SUKI</t>
  </si>
  <si>
    <t>PGSMH</t>
  </si>
  <si>
    <t>SAPMANGA</t>
  </si>
  <si>
    <t>PGSMJ</t>
  </si>
  <si>
    <t>SIM</t>
  </si>
  <si>
    <t>PGSMP</t>
  </si>
  <si>
    <t>STOCKHOLM</t>
  </si>
  <si>
    <t>PGSMU</t>
  </si>
  <si>
    <t>SALAMAU</t>
  </si>
  <si>
    <t>PGSOI</t>
  </si>
  <si>
    <t>SOKAR ISLAND</t>
  </si>
  <si>
    <t>PGSPL</t>
  </si>
  <si>
    <t>SIPUL</t>
  </si>
  <si>
    <t>PGSPV</t>
  </si>
  <si>
    <t>SEPIK PLAINS</t>
  </si>
  <si>
    <t>PGSQT</t>
  </si>
  <si>
    <t>SAMARAI</t>
  </si>
  <si>
    <t>PGSSS</t>
  </si>
  <si>
    <t>SIASSI</t>
  </si>
  <si>
    <t>PGSUZ</t>
  </si>
  <si>
    <t>SURIA</t>
  </si>
  <si>
    <t>PGSWE</t>
  </si>
  <si>
    <t>SIWEA</t>
  </si>
  <si>
    <t>PGSWG</t>
  </si>
  <si>
    <t>SATWAG</t>
  </si>
  <si>
    <t>PGSXA</t>
  </si>
  <si>
    <t>SIALUM</t>
  </si>
  <si>
    <t>PGSXH</t>
  </si>
  <si>
    <t>SEHULEA</t>
  </si>
  <si>
    <t>PGTAI</t>
  </si>
  <si>
    <t>TAMBUTYO ISLAND</t>
  </si>
  <si>
    <t>PGTAU</t>
  </si>
  <si>
    <t>TAUGU ISLAND</t>
  </si>
  <si>
    <t>PGTBA</t>
  </si>
  <si>
    <t>TABIBUGA</t>
  </si>
  <si>
    <t>PGTBG</t>
  </si>
  <si>
    <t>TABUBIL</t>
  </si>
  <si>
    <t>PGTBQ</t>
  </si>
  <si>
    <t>TARABO</t>
  </si>
  <si>
    <t>PGTDB</t>
  </si>
  <si>
    <t>TETEBEDI</t>
  </si>
  <si>
    <t>PGTEO</t>
  </si>
  <si>
    <t>TERAPO</t>
  </si>
  <si>
    <t>PGTEP</t>
  </si>
  <si>
    <t>TEPTEP</t>
  </si>
  <si>
    <t>PGTFI</t>
  </si>
  <si>
    <t>TUFI</t>
  </si>
  <si>
    <t>PGTFM</t>
  </si>
  <si>
    <t>TELEFOMIN</t>
  </si>
  <si>
    <t>PGTGL</t>
  </si>
  <si>
    <t>TAGULA</t>
  </si>
  <si>
    <t>PGTIG</t>
  </si>
  <si>
    <t>TINGWON</t>
  </si>
  <si>
    <t>PGTIZ</t>
  </si>
  <si>
    <t>TARI</t>
  </si>
  <si>
    <t>PGTLO</t>
  </si>
  <si>
    <t>TOL</t>
  </si>
  <si>
    <t>PGTLW</t>
  </si>
  <si>
    <t>TALASEA</t>
  </si>
  <si>
    <t>PGTOI</t>
  </si>
  <si>
    <t>TOLOKIWA ISLAND</t>
  </si>
  <si>
    <t>PGTOK</t>
  </si>
  <si>
    <t>TOROKINA</t>
  </si>
  <si>
    <t>PGTON</t>
  </si>
  <si>
    <t>TONU</t>
  </si>
  <si>
    <t>PGTPI</t>
  </si>
  <si>
    <t>TAPINI</t>
  </si>
  <si>
    <t>PGTSI</t>
  </si>
  <si>
    <t>TSILI TSILI</t>
  </si>
  <si>
    <t>PGTSK</t>
  </si>
  <si>
    <t>TASKUL</t>
  </si>
  <si>
    <t>PGTUT</t>
  </si>
  <si>
    <t>TAUTA</t>
  </si>
  <si>
    <t>PGTWY</t>
  </si>
  <si>
    <t>TAWA</t>
  </si>
  <si>
    <t>PGUBI</t>
  </si>
  <si>
    <t>BUIN</t>
  </si>
  <si>
    <t>PGUKU</t>
  </si>
  <si>
    <t>NUKU</t>
  </si>
  <si>
    <t>PGULE</t>
  </si>
  <si>
    <t>SULE</t>
  </si>
  <si>
    <t>PGUNG</t>
  </si>
  <si>
    <t>PGUSO</t>
  </si>
  <si>
    <t>USINO</t>
  </si>
  <si>
    <t>PGUUU</t>
  </si>
  <si>
    <t>MANUMU</t>
  </si>
  <si>
    <t>PGUVO</t>
  </si>
  <si>
    <t>UVOL</t>
  </si>
  <si>
    <t>PGVAI</t>
  </si>
  <si>
    <t>VANIMO</t>
  </si>
  <si>
    <t>PGVIV</t>
  </si>
  <si>
    <t>VIVIGANI</t>
  </si>
  <si>
    <t>PGVMU</t>
  </si>
  <si>
    <t>BAIMURU</t>
  </si>
  <si>
    <t>PGWAB</t>
  </si>
  <si>
    <t>WABAG</t>
  </si>
  <si>
    <t>PGWAO</t>
  </si>
  <si>
    <t>WABO</t>
  </si>
  <si>
    <t>PGWBM</t>
  </si>
  <si>
    <t>WAPENAMANDA</t>
  </si>
  <si>
    <t>PGWED</t>
  </si>
  <si>
    <t>WEDAU</t>
  </si>
  <si>
    <t>PGWEP</t>
  </si>
  <si>
    <t>WEAM</t>
  </si>
  <si>
    <t>PGWGU</t>
  </si>
  <si>
    <t>WAGAU</t>
  </si>
  <si>
    <t>PGWIU</t>
  </si>
  <si>
    <t>WITU</t>
  </si>
  <si>
    <t>PGWKN</t>
  </si>
  <si>
    <t>WAKUNAI</t>
  </si>
  <si>
    <t>PGWNU</t>
  </si>
  <si>
    <t>WANUMA</t>
  </si>
  <si>
    <t>PGWOA</t>
  </si>
  <si>
    <t>WONENARA</t>
  </si>
  <si>
    <t>PGWOK</t>
  </si>
  <si>
    <t>WOODLARK</t>
  </si>
  <si>
    <t>PGWPM</t>
  </si>
  <si>
    <t>WIPIM</t>
  </si>
  <si>
    <t>PGWSU</t>
  </si>
  <si>
    <t>WASU</t>
  </si>
  <si>
    <t>PGWTP</t>
  </si>
  <si>
    <t>WOITAPE</t>
  </si>
  <si>
    <t>PGWTT</t>
  </si>
  <si>
    <t>WANTOAT</t>
  </si>
  <si>
    <t>PGWUG</t>
  </si>
  <si>
    <t>WAU</t>
  </si>
  <si>
    <t>PGWUV</t>
  </si>
  <si>
    <t>WUVULU IS</t>
  </si>
  <si>
    <t>PGWWK</t>
  </si>
  <si>
    <t>WEWAK</t>
  </si>
  <si>
    <t>PGXBN</t>
  </si>
  <si>
    <t>BINIGUNI</t>
  </si>
  <si>
    <t>PGXYR</t>
  </si>
  <si>
    <t>YELLOW RIVER</t>
  </si>
  <si>
    <t>PGZEN</t>
  </si>
  <si>
    <t>ZENAG</t>
  </si>
  <si>
    <t>PGZZZ</t>
  </si>
  <si>
    <t>PHAAV</t>
  </si>
  <si>
    <t>ALAH</t>
  </si>
  <si>
    <t>PHABU</t>
  </si>
  <si>
    <t>ABULOG/APARRI</t>
  </si>
  <si>
    <t>PHADL</t>
  </si>
  <si>
    <t>ADLAY/BISLIG</t>
  </si>
  <si>
    <t>PHAHE</t>
  </si>
  <si>
    <t>AHERON/OZAMIS</t>
  </si>
  <si>
    <t>PHALA</t>
  </si>
  <si>
    <t>ALASANG/SIAIN</t>
  </si>
  <si>
    <t>PHALE</t>
  </si>
  <si>
    <t>ALERAN/OZAMIS</t>
  </si>
  <si>
    <t>PHAMU</t>
  </si>
  <si>
    <t>AMUNITAN/APARRI</t>
  </si>
  <si>
    <t>PHANA</t>
  </si>
  <si>
    <t>ANAKAN/MASAO</t>
  </si>
  <si>
    <t>PHAPR</t>
  </si>
  <si>
    <t>APARRI - LUZON</t>
  </si>
  <si>
    <t>PHARA</t>
  </si>
  <si>
    <t>ARAS ASAN/BISLIG</t>
  </si>
  <si>
    <t>PHATI</t>
  </si>
  <si>
    <t>ATIMONAN/SIAIN</t>
  </si>
  <si>
    <t>PHBAB</t>
  </si>
  <si>
    <t>BABATO/DADIANGAS</t>
  </si>
  <si>
    <t>PHBAG</t>
  </si>
  <si>
    <t>BAGUIO</t>
  </si>
  <si>
    <t>PHBAI</t>
  </si>
  <si>
    <t>BAIS/DUMAGUETE</t>
  </si>
  <si>
    <t>PHBAL</t>
  </si>
  <si>
    <t>BALABOE</t>
  </si>
  <si>
    <t>PHBAU</t>
  </si>
  <si>
    <t>BAUAN/BATANGAS</t>
  </si>
  <si>
    <t>PHBCD</t>
  </si>
  <si>
    <t>BACOLOD - NEGROS</t>
  </si>
  <si>
    <t>PHBCO</t>
  </si>
  <si>
    <t>BACON/LEGASPI</t>
  </si>
  <si>
    <t>PHBCT</t>
  </si>
  <si>
    <t>BASILAN CITY - BASIL</t>
  </si>
  <si>
    <t>PHBCU</t>
  </si>
  <si>
    <t>BACULIN/MATI</t>
  </si>
  <si>
    <t>PHBGI</t>
  </si>
  <si>
    <t>BAGUI BAY/SAN FERNAN</t>
  </si>
  <si>
    <t>PHBGR</t>
  </si>
  <si>
    <t>BUCAR GRANDE/SURIAGA</t>
  </si>
  <si>
    <t>PHBGS</t>
  </si>
  <si>
    <t>BALINGASAG/CAGAY APT</t>
  </si>
  <si>
    <t>PHBIY</t>
  </si>
  <si>
    <t>BIYAWA/DAVAO</t>
  </si>
  <si>
    <t>PHBLA</t>
  </si>
  <si>
    <t>BALANGA/BATAN</t>
  </si>
  <si>
    <t>PHBLC</t>
  </si>
  <si>
    <t>BALABAC/ILIGAN</t>
  </si>
  <si>
    <t>PHBLG</t>
  </si>
  <si>
    <t>BALOGO/BATANGAS</t>
  </si>
  <si>
    <t>PHBLN</t>
  </si>
  <si>
    <t>BALENGAN/SIAIN</t>
  </si>
  <si>
    <t>PHBLP</t>
  </si>
  <si>
    <t>BOLOS POINT/APARRI</t>
  </si>
  <si>
    <t>PHBLT</t>
  </si>
  <si>
    <t>BALINTANG/PUERTO PRI</t>
  </si>
  <si>
    <t>PHBLU</t>
  </si>
  <si>
    <t>BALUMO/ZAMBOANGA</t>
  </si>
  <si>
    <t>PHBNQ</t>
  </si>
  <si>
    <t>BAGANGA/MATI</t>
  </si>
  <si>
    <t>PHBNW</t>
  </si>
  <si>
    <t>BANAWAN/DADIANGAS</t>
  </si>
  <si>
    <t>PHBOA</t>
  </si>
  <si>
    <t>BOAC - MARINDUQUE</t>
  </si>
  <si>
    <t>PHBOG</t>
  </si>
  <si>
    <t>BOGO/CAGAYAN DE ORO</t>
  </si>
  <si>
    <t>PHBOS</t>
  </si>
  <si>
    <t>BOSTON/DAVAO</t>
  </si>
  <si>
    <t>PHBPH</t>
  </si>
  <si>
    <t>BISLIG - MINDANAO</t>
  </si>
  <si>
    <t>PHBQA</t>
  </si>
  <si>
    <t>BALER/SIAIN</t>
  </si>
  <si>
    <t>PHBRB</t>
  </si>
  <si>
    <t>BAROBO/BISLIG</t>
  </si>
  <si>
    <t>PHBRP</t>
  </si>
  <si>
    <t>BROOKS POINT/SIAIN</t>
  </si>
  <si>
    <t>PHBRT</t>
  </si>
  <si>
    <t>BARTON/PUERTO PRINCE</t>
  </si>
  <si>
    <t>PHBSO</t>
  </si>
  <si>
    <t>BASCO</t>
  </si>
  <si>
    <t>PHBSY</t>
  </si>
  <si>
    <t>BASEY/CATBALOGAN</t>
  </si>
  <si>
    <t>PHBTG</t>
  </si>
  <si>
    <t>BATANGAS - LUZON</t>
  </si>
  <si>
    <t>PHBTN</t>
  </si>
  <si>
    <t>BATAAN - MARIVELES</t>
  </si>
  <si>
    <t>PHBTS</t>
  </si>
  <si>
    <t>BATARASA/PUERTO PRIN</t>
  </si>
  <si>
    <t>PHBTY</t>
  </si>
  <si>
    <t>BANTAYON/SAN JOSE</t>
  </si>
  <si>
    <t>PHBUD</t>
  </si>
  <si>
    <t>BUDBUD/DAVAO</t>
  </si>
  <si>
    <t>PHBUG</t>
  </si>
  <si>
    <t>BUGO</t>
  </si>
  <si>
    <t>PHBUL</t>
  </si>
  <si>
    <t>BULAN - LUZON</t>
  </si>
  <si>
    <t>PHBUR</t>
  </si>
  <si>
    <t>BURDEES/SIAIN</t>
  </si>
  <si>
    <t>PHBXU</t>
  </si>
  <si>
    <t>BUTUAN BAY/MASAO</t>
  </si>
  <si>
    <t>PHBYB</t>
  </si>
  <si>
    <t>BAYBAY/TACLOBAN</t>
  </si>
  <si>
    <t>PHBYP</t>
  </si>
  <si>
    <t>BAYANG POINT</t>
  </si>
  <si>
    <t>PHBYS</t>
  </si>
  <si>
    <t>BAYABAS/BISLIG</t>
  </si>
  <si>
    <t>PHBYW</t>
  </si>
  <si>
    <t>BAYAWAN/DUMAGUETE</t>
  </si>
  <si>
    <t>PHCAB</t>
  </si>
  <si>
    <t>CABUGAO BAY/LEGASPI</t>
  </si>
  <si>
    <t>PHCAJ</t>
  </si>
  <si>
    <t>CAJODIOCAN/SIAIN</t>
  </si>
  <si>
    <t>PHCBO</t>
  </si>
  <si>
    <t>COTABATO - MINDANAO</t>
  </si>
  <si>
    <t>PHCBY</t>
  </si>
  <si>
    <t>CALBAYONG/CATBALOGAN</t>
  </si>
  <si>
    <t>PHCCG</t>
  </si>
  <si>
    <t>CALAG-CALAG/DUMAGUET</t>
  </si>
  <si>
    <t>PHCDB</t>
  </si>
  <si>
    <t>CALDERA BAY/ZAMBOANG</t>
  </si>
  <si>
    <t>PHCDY</t>
  </si>
  <si>
    <t>CAGAYAN DE ZU</t>
  </si>
  <si>
    <t>PHCEB</t>
  </si>
  <si>
    <t>CEBU</t>
  </si>
  <si>
    <t>PHCGG</t>
  </si>
  <si>
    <t>CASIGURAN/SIAIN</t>
  </si>
  <si>
    <t>PHCGM</t>
  </si>
  <si>
    <t>CAMIGUIN ISLAND/APAR</t>
  </si>
  <si>
    <t>PHCGP</t>
  </si>
  <si>
    <t>CALUG POINT/ZAMBOANG</t>
  </si>
  <si>
    <t>PHCGT</t>
  </si>
  <si>
    <t>CALAGUITAN/TACLOBAN</t>
  </si>
  <si>
    <t>PHCGY</t>
  </si>
  <si>
    <t>CAGAYAN DE ORO - MIN</t>
  </si>
  <si>
    <t>PHCLP</t>
  </si>
  <si>
    <t>CALAPAN/BATANGAS</t>
  </si>
  <si>
    <t>PHCLV</t>
  </si>
  <si>
    <t>CLAVERIA/APARRI</t>
  </si>
  <si>
    <t>PHCML</t>
  </si>
  <si>
    <t>CAMALAGAWAN/APARRI</t>
  </si>
  <si>
    <t>PHCNT</t>
  </si>
  <si>
    <t>CANTILAN/SURIGAO</t>
  </si>
  <si>
    <t>PHCNY</t>
  </si>
  <si>
    <t>CANAYBON/CATBALOGAN</t>
  </si>
  <si>
    <t>PHCPL</t>
  </si>
  <si>
    <t>CAPALONGA/SIAIN</t>
  </si>
  <si>
    <t>PHCRG</t>
  </si>
  <si>
    <t>CARAGA/MATI</t>
  </si>
  <si>
    <t>PHCRK</t>
  </si>
  <si>
    <t>LUZON IS</t>
  </si>
  <si>
    <t>PHCRM</t>
  </si>
  <si>
    <t>CATARMAN</t>
  </si>
  <si>
    <t>PHCRT</t>
  </si>
  <si>
    <t>CARTAGENA/ILOILO</t>
  </si>
  <si>
    <t>PHCSB</t>
  </si>
  <si>
    <t>CASUL BAY/OZAMIS</t>
  </si>
  <si>
    <t>PHCTB</t>
  </si>
  <si>
    <t>CATAMON BAY/ILOILO</t>
  </si>
  <si>
    <t>PHCTS</t>
  </si>
  <si>
    <t>CATBALOGAN - SAMAR</t>
  </si>
  <si>
    <t>PHCUG</t>
  </si>
  <si>
    <t>CALUGIAN/TACLOBAN</t>
  </si>
  <si>
    <t>PHCUJ</t>
  </si>
  <si>
    <t>CULION</t>
  </si>
  <si>
    <t>PHCUN</t>
  </si>
  <si>
    <t>CATANAUAN</t>
  </si>
  <si>
    <t>PHCUR</t>
  </si>
  <si>
    <t>CURUAN/ZAMBOANGA</t>
  </si>
  <si>
    <t>PHCVE</t>
  </si>
  <si>
    <t>CAVITE - LUZON</t>
  </si>
  <si>
    <t>PHCWY</t>
  </si>
  <si>
    <t>CALOWAYAN/CATABALOGA</t>
  </si>
  <si>
    <t>PHCYP</t>
  </si>
  <si>
    <t>CALBAYOG APT</t>
  </si>
  <si>
    <t>PHCYU</t>
  </si>
  <si>
    <t>CUYO</t>
  </si>
  <si>
    <t>PHCYZ</t>
  </si>
  <si>
    <t>CAUAYAN</t>
  </si>
  <si>
    <t>PHDAD</t>
  </si>
  <si>
    <t>DADIANGAS - MINDANAO</t>
  </si>
  <si>
    <t>PHDDW</t>
  </si>
  <si>
    <t>DINADIAWAN/APARRI</t>
  </si>
  <si>
    <t>PHDGL</t>
  </si>
  <si>
    <t>DINGALAN/SIAIN</t>
  </si>
  <si>
    <t>PHDGT</t>
  </si>
  <si>
    <t>DUMAGUETE</t>
  </si>
  <si>
    <t>PHDIC</t>
  </si>
  <si>
    <t>DICULUM/ZAMBOANGA</t>
  </si>
  <si>
    <t>PHDID</t>
  </si>
  <si>
    <t>DIDADONGAN/APARRI</t>
  </si>
  <si>
    <t>PHDIO</t>
  </si>
  <si>
    <t>DIOTORIN/SIAIN</t>
  </si>
  <si>
    <t>PHDIR</t>
  </si>
  <si>
    <t>DIRGALAN</t>
  </si>
  <si>
    <t>PHDIV</t>
  </si>
  <si>
    <t>DIVILACAN/APARRI</t>
  </si>
  <si>
    <t>PHDNG</t>
  </si>
  <si>
    <t>DINAGAT ISLAND/SURIG</t>
  </si>
  <si>
    <t>PHDNL</t>
  </si>
  <si>
    <t>DINALONGAN/SIAIN</t>
  </si>
  <si>
    <t>PHDPL</t>
  </si>
  <si>
    <t>DIPOLOG/OZAMIS</t>
  </si>
  <si>
    <t>PHDPT</t>
  </si>
  <si>
    <t>DIAPITAN/SIAIN</t>
  </si>
  <si>
    <t>PHDRB</t>
  </si>
  <si>
    <t>DIARABOAN/SIAIN</t>
  </si>
  <si>
    <t>PHDSG</t>
  </si>
  <si>
    <t>DILASAG</t>
  </si>
  <si>
    <t>PHDVO</t>
  </si>
  <si>
    <t>DAVAO - MINDANAO</t>
  </si>
  <si>
    <t>PHGAC</t>
  </si>
  <si>
    <t>GACHITORENA/JOSE PAN</t>
  </si>
  <si>
    <t>PHGAS</t>
  </si>
  <si>
    <t>GASAN</t>
  </si>
  <si>
    <t>PHGES</t>
  </si>
  <si>
    <t>GENERAL SANTOS/DADIA</t>
  </si>
  <si>
    <t>PHGGG</t>
  </si>
  <si>
    <t>GIGAGUIT/SURIGAO</t>
  </si>
  <si>
    <t>PHGGM</t>
  </si>
  <si>
    <t>GIGMOTE/LEGASPI</t>
  </si>
  <si>
    <t>PHGIN</t>
  </si>
  <si>
    <t>GINGOOG/MASAO</t>
  </si>
  <si>
    <t>PHGMS</t>
  </si>
  <si>
    <t>GUIMARAS/ILOILO</t>
  </si>
  <si>
    <t>PHGNI</t>
  </si>
  <si>
    <t>GENERAL ISLAND/BISLI</t>
  </si>
  <si>
    <t>PHHIJ</t>
  </si>
  <si>
    <t>HIJO WHARF/DAVAO</t>
  </si>
  <si>
    <t>PHHIM</t>
  </si>
  <si>
    <t>HIMAMAYALAN/ILOILO</t>
  </si>
  <si>
    <t>PHHNB</t>
  </si>
  <si>
    <t>HINOBAAN/ILOILO</t>
  </si>
  <si>
    <t>PHHNG</t>
  </si>
  <si>
    <t>HINIGARAN/ILOILO</t>
  </si>
  <si>
    <t>PHHNT</t>
  </si>
  <si>
    <t>HINATUAN/BISLIG</t>
  </si>
  <si>
    <t>PHHON</t>
  </si>
  <si>
    <t>HONDAGUA/SIAIN</t>
  </si>
  <si>
    <t>PHHOO</t>
  </si>
  <si>
    <t>HOOK BAY/SIAIN</t>
  </si>
  <si>
    <t>PHICO</t>
  </si>
  <si>
    <t>SICOGON ISLAN</t>
  </si>
  <si>
    <t>PHIGN</t>
  </si>
  <si>
    <t>ILIGAN - MINDANAO</t>
  </si>
  <si>
    <t>PHILO</t>
  </si>
  <si>
    <t>ILOILO - PANAY</t>
  </si>
  <si>
    <t>PHIPE</t>
  </si>
  <si>
    <t>IPIL/ZAMBOANGA</t>
  </si>
  <si>
    <t>PHISB</t>
  </si>
  <si>
    <t>ISABELA DE BASILAN/B</t>
  </si>
  <si>
    <t>PHISL</t>
  </si>
  <si>
    <t>ISABEL</t>
  </si>
  <si>
    <t>PHJAS</t>
  </si>
  <si>
    <t>JASAAN/CAGAYAN DE OR</t>
  </si>
  <si>
    <t>PHJNZ</t>
  </si>
  <si>
    <t>JIMENEZ/OZAMIS</t>
  </si>
  <si>
    <t>PHJOL</t>
  </si>
  <si>
    <t>JOLO</t>
  </si>
  <si>
    <t>PHJPM</t>
  </si>
  <si>
    <t>JOSE PANGANIBAN - LU</t>
  </si>
  <si>
    <t>PHKAR</t>
  </si>
  <si>
    <t>KAROMATAN/ILIGAN</t>
  </si>
  <si>
    <t>PHKAS</t>
  </si>
  <si>
    <t>KABASALAN/ZAMBOANGA</t>
  </si>
  <si>
    <t>PHKAT</t>
  </si>
  <si>
    <t>KATIPUNAN/OZAMIS</t>
  </si>
  <si>
    <t>PHKIA</t>
  </si>
  <si>
    <t>KIAMBA/DADIANGAS</t>
  </si>
  <si>
    <t>PHKIL</t>
  </si>
  <si>
    <t>KILBAY POINT/JOSE PA</t>
  </si>
  <si>
    <t>PHKIP</t>
  </si>
  <si>
    <t>KIPIT/OZAMIS</t>
  </si>
  <si>
    <t>PHKIW</t>
  </si>
  <si>
    <t>KIWALAN/ILIGAN</t>
  </si>
  <si>
    <t>PHKLO</t>
  </si>
  <si>
    <t>KALIBO</t>
  </si>
  <si>
    <t>PHKOL</t>
  </si>
  <si>
    <t>KOLAMBUGAN/ILIGAN</t>
  </si>
  <si>
    <t>PHKUM</t>
  </si>
  <si>
    <t>KUMALARANG/ZAMBOANGA</t>
  </si>
  <si>
    <t>PHLAB</t>
  </si>
  <si>
    <t>LABASON/ZAMBOANGA</t>
  </si>
  <si>
    <t>PHLAG</t>
  </si>
  <si>
    <t>LAGONOY/JOSE PANGANI</t>
  </si>
  <si>
    <t>PHLAM</t>
  </si>
  <si>
    <t>LAMIT BAY/JOSE PANGA</t>
  </si>
  <si>
    <t>PHLAN</t>
  </si>
  <si>
    <t>LANUZA/BISLIG</t>
  </si>
  <si>
    <t>PHLAO</t>
  </si>
  <si>
    <t>LAOAG - LUZON</t>
  </si>
  <si>
    <t>PHLBK</t>
  </si>
  <si>
    <t>LEBAK/PARANG</t>
  </si>
  <si>
    <t>PHLEY</t>
  </si>
  <si>
    <t>LEYTE</t>
  </si>
  <si>
    <t>PHLGG</t>
  </si>
  <si>
    <t>LINGIG/BISLIG</t>
  </si>
  <si>
    <t>PHLGP</t>
  </si>
  <si>
    <t>LEGASPI - DAVAO</t>
  </si>
  <si>
    <t>PHLIA</t>
  </si>
  <si>
    <t>LIANGA/BISLIG</t>
  </si>
  <si>
    <t>PHLIB</t>
  </si>
  <si>
    <t>LIBJO/SURIGAO</t>
  </si>
  <si>
    <t>PHLIM</t>
  </si>
  <si>
    <t>LIMAY/BATAAN</t>
  </si>
  <si>
    <t>PHLIN</t>
  </si>
  <si>
    <t>LINGAYEN - LUZON</t>
  </si>
  <si>
    <t>PHLNK</t>
  </si>
  <si>
    <t>LINIK/DADIANGAS</t>
  </si>
  <si>
    <t>PHLNO</t>
  </si>
  <si>
    <t>LUNAO/CAGAYAN DE ORO</t>
  </si>
  <si>
    <t>PHLOM</t>
  </si>
  <si>
    <t>LOMUYON/DADIANGAS</t>
  </si>
  <si>
    <t>PHLOO</t>
  </si>
  <si>
    <t>LOOC BAY/SAN JOSE</t>
  </si>
  <si>
    <t>PHLOP</t>
  </si>
  <si>
    <t>LONG POINT/PUERTO PR</t>
  </si>
  <si>
    <t>PHLPA</t>
  </si>
  <si>
    <t>LIPA</t>
  </si>
  <si>
    <t>PHLPZ</t>
  </si>
  <si>
    <t>LA PAZ/ILOILO</t>
  </si>
  <si>
    <t>PHLRP</t>
  </si>
  <si>
    <t>LA RAP/JOSE PANGANIB</t>
  </si>
  <si>
    <t>PHLUG</t>
  </si>
  <si>
    <t>LUGAIT/CAGAYAN DE OR</t>
  </si>
  <si>
    <t>PHLUM</t>
  </si>
  <si>
    <t>LUMASAL/DADIANGAS</t>
  </si>
  <si>
    <t>PHLWA</t>
  </si>
  <si>
    <t>LWBAK</t>
  </si>
  <si>
    <t>PHMAB</t>
  </si>
  <si>
    <t>MAIBINI/DAVAO</t>
  </si>
  <si>
    <t>PHMAC</t>
  </si>
  <si>
    <t>MATHO CORTEZ/BISLIG</t>
  </si>
  <si>
    <t>PHMAD</t>
  </si>
  <si>
    <t>MADAUM/DAVAO</t>
  </si>
  <si>
    <t>PHMAI</t>
  </si>
  <si>
    <t>MAITUM/DADIANGAS</t>
  </si>
  <si>
    <t>PHMAK</t>
  </si>
  <si>
    <t>MAKAR/DADIANGAS</t>
  </si>
  <si>
    <t>PHMBO</t>
  </si>
  <si>
    <t>MAMBURAO</t>
  </si>
  <si>
    <t>PHMBT</t>
  </si>
  <si>
    <t>MASBATE</t>
  </si>
  <si>
    <t>PHMCD</t>
  </si>
  <si>
    <t>MERCEDES/JOSE PANGAN</t>
  </si>
  <si>
    <t>PHMCJ</t>
  </si>
  <si>
    <t>MACOJALAN/OZAMIS</t>
  </si>
  <si>
    <t>PHMCO</t>
  </si>
  <si>
    <t>MACO/DAVAO</t>
  </si>
  <si>
    <t>PHMDN</t>
  </si>
  <si>
    <t>MEDINA/CAGAYAN DE OR</t>
  </si>
  <si>
    <t>PHMGA</t>
  </si>
  <si>
    <t>MAGALONA/ILOILO</t>
  </si>
  <si>
    <t>PHMGB</t>
  </si>
  <si>
    <t>MAGUEDA BAY/CATBALOG</t>
  </si>
  <si>
    <t>PHMGG</t>
  </si>
  <si>
    <t>MANGOGOY/BISLIG</t>
  </si>
  <si>
    <t>PHMHT</t>
  </si>
  <si>
    <t>MARINHATAG/BISLIG</t>
  </si>
  <si>
    <t>PHMIC</t>
  </si>
  <si>
    <t>MISAMIS OR./CAGAYAND</t>
  </si>
  <si>
    <t>PHMIL</t>
  </si>
  <si>
    <t>MILBUK/DADIANGAS</t>
  </si>
  <si>
    <t>PHMIO</t>
  </si>
  <si>
    <t>MISAMIS OCC./OZAMIS</t>
  </si>
  <si>
    <t>PHMLB</t>
  </si>
  <si>
    <t>MALUSOBAY</t>
  </si>
  <si>
    <t>PHMLL</t>
  </si>
  <si>
    <t>MALALAG/DAVAO</t>
  </si>
  <si>
    <t>PHMLP</t>
  </si>
  <si>
    <t>MALABANG</t>
  </si>
  <si>
    <t>PHMLS</t>
  </si>
  <si>
    <t>MAGELLANES/MASAO</t>
  </si>
  <si>
    <t>PHMNL</t>
  </si>
  <si>
    <t>MANILA</t>
  </si>
  <si>
    <t>PHMNN</t>
  </si>
  <si>
    <t>MANILA NORTH HARBOR</t>
  </si>
  <si>
    <t>PHMNS</t>
  </si>
  <si>
    <t>MANILA SOUTH HARBOR</t>
  </si>
  <si>
    <t>PHMNY</t>
  </si>
  <si>
    <t>MANAY/MATI</t>
  </si>
  <si>
    <t>PHMON</t>
  </si>
  <si>
    <t>MONSERRAT/MATI</t>
  </si>
  <si>
    <t>PHMOR</t>
  </si>
  <si>
    <t>MORONG/MARIVELES</t>
  </si>
  <si>
    <t>PHMRQ</t>
  </si>
  <si>
    <t>MARINDUQUE</t>
  </si>
  <si>
    <t>PHMSB</t>
  </si>
  <si>
    <t>MALASUGAT BAY/ZAMBOA</t>
  </si>
  <si>
    <t>PHMSC</t>
  </si>
  <si>
    <t>MASINLOC/SUAL</t>
  </si>
  <si>
    <t>PHMSS</t>
  </si>
  <si>
    <t>MISSION/APARRI</t>
  </si>
  <si>
    <t>PHMSY</t>
  </si>
  <si>
    <t>MANANSALAY/BATANGAS</t>
  </si>
  <si>
    <t>PHMTA</t>
  </si>
  <si>
    <t>MATINA APLAYA/DAVAO</t>
  </si>
  <si>
    <t>PHMUL</t>
  </si>
  <si>
    <t>MULANAY/SIAIN</t>
  </si>
  <si>
    <t>PHMUR</t>
  </si>
  <si>
    <t>MURCILAGUS/OZAMIS</t>
  </si>
  <si>
    <t>PHMVS</t>
  </si>
  <si>
    <t>MARIVELES - LUZON</t>
  </si>
  <si>
    <t>PHMXI</t>
  </si>
  <si>
    <t>MATI - MINDANAO</t>
  </si>
  <si>
    <t>PHNAB</t>
  </si>
  <si>
    <t>NABULAO BAY/ILOILO</t>
  </si>
  <si>
    <t>PHNAL</t>
  </si>
  <si>
    <t>NALUNGGA/ILOILO</t>
  </si>
  <si>
    <t>PHNAP</t>
  </si>
  <si>
    <t>NAPSAN/PUERTO PRINCE</t>
  </si>
  <si>
    <t>PHNAR</t>
  </si>
  <si>
    <t>NARIS POINT/PUERTO P</t>
  </si>
  <si>
    <t>PHNAS</t>
  </si>
  <si>
    <t>NASIPIT/MASAO</t>
  </si>
  <si>
    <t>PHNCP</t>
  </si>
  <si>
    <t>PHNGH</t>
  </si>
  <si>
    <t>NAGH</t>
  </si>
  <si>
    <t>PHNON</t>
  </si>
  <si>
    <t>NONOC/SURIGAO DEL NO</t>
  </si>
  <si>
    <t>PHNOP</t>
  </si>
  <si>
    <t>MACTAN ISLAND</t>
  </si>
  <si>
    <t>PHNSP</t>
  </si>
  <si>
    <t>SANGLEY POINT</t>
  </si>
  <si>
    <t>PHNUG</t>
  </si>
  <si>
    <t>NASUGBU - LUZON</t>
  </si>
  <si>
    <t>PHOPO</t>
  </si>
  <si>
    <t>OPOL/CAGAYAN DE ORO</t>
  </si>
  <si>
    <t>PHORA</t>
  </si>
  <si>
    <t>ORAYUITA</t>
  </si>
  <si>
    <t>PHORC</t>
  </si>
  <si>
    <t>ORMOC/TACLOBAN</t>
  </si>
  <si>
    <t>PHORS</t>
  </si>
  <si>
    <t>ORAS/CATBALOGAN</t>
  </si>
  <si>
    <t>PHOTE</t>
  </si>
  <si>
    <t>OTEIZA/BISLIG</t>
  </si>
  <si>
    <t>PHOZC</t>
  </si>
  <si>
    <t>OZAMISMINDANAO</t>
  </si>
  <si>
    <t>PHPAG</t>
  </si>
  <si>
    <t>PAGADIAN/ZAMBOANGA</t>
  </si>
  <si>
    <t>PHPAS</t>
  </si>
  <si>
    <t>PASAY - LUZON</t>
  </si>
  <si>
    <t>PHPBA</t>
  </si>
  <si>
    <t>PORT BARTON/PALAWAN</t>
  </si>
  <si>
    <t>PHPCN</t>
  </si>
  <si>
    <t>PANACAN/DAVAO</t>
  </si>
  <si>
    <t>PHPDC</t>
  </si>
  <si>
    <t>POLANDOC/OZAMIS</t>
  </si>
  <si>
    <t>PHPDR</t>
  </si>
  <si>
    <t>PACIO DE ROZAS/BATAN</t>
  </si>
  <si>
    <t>PHPGT</t>
  </si>
  <si>
    <t>PANGUTARAN/JOLO</t>
  </si>
  <si>
    <t>PHPIN</t>
  </si>
  <si>
    <t>PINAMALAYAN/BATANGAS</t>
  </si>
  <si>
    <t>PHPLA</t>
  </si>
  <si>
    <t>PLARIDEL/OZAMIS</t>
  </si>
  <si>
    <t>PHPLB</t>
  </si>
  <si>
    <t>PALAMIT BAY/SAN JOSE</t>
  </si>
  <si>
    <t>PHPLL</t>
  </si>
  <si>
    <t>POLLILIO/SIAIN</t>
  </si>
  <si>
    <t>PHPLP</t>
  </si>
  <si>
    <t>PALAPAG/SAN JOSE</t>
  </si>
  <si>
    <t>PHPLW</t>
  </si>
  <si>
    <t>PALAWAN/OZAMIS</t>
  </si>
  <si>
    <t>PHPMT</t>
  </si>
  <si>
    <t>PAMINTAYAN/ZAMBOANGA</t>
  </si>
  <si>
    <t>PHPNB</t>
  </si>
  <si>
    <t>PANABUTAN/ZAMBOANGA</t>
  </si>
  <si>
    <t>PHPNN</t>
  </si>
  <si>
    <t>PANINIRONGAN/SANJOSE</t>
  </si>
  <si>
    <t>PHPNT</t>
  </si>
  <si>
    <t>PUNTI/APARRI</t>
  </si>
  <si>
    <t>PHPPL</t>
  </si>
  <si>
    <t>PAMPLONA/APARRI</t>
  </si>
  <si>
    <t>PHPPP</t>
  </si>
  <si>
    <t>PASELANG PAGUDPUD/SA</t>
  </si>
  <si>
    <t>PHPPS</t>
  </si>
  <si>
    <t>PUERTO PRINCESA - PA</t>
  </si>
  <si>
    <t>PHPRA</t>
  </si>
  <si>
    <t>PARANG</t>
  </si>
  <si>
    <t>PHPRO</t>
  </si>
  <si>
    <t>PORO/SAN FERNANDO</t>
  </si>
  <si>
    <t>PHPSL</t>
  </si>
  <si>
    <t>PASALANG BAY/APARRI</t>
  </si>
  <si>
    <t>PHPTL</t>
  </si>
  <si>
    <t>PUNTALINAO/MATI</t>
  </si>
  <si>
    <t>PHPUG</t>
  </si>
  <si>
    <t>PUGAD/BISLIG</t>
  </si>
  <si>
    <t>PHQBL</t>
  </si>
  <si>
    <t>QUINABLAGAN/MATI</t>
  </si>
  <si>
    <t>PHQPT</t>
  </si>
  <si>
    <t>QUIPIT BAY/OZAMIS</t>
  </si>
  <si>
    <t>PHQUE</t>
  </si>
  <si>
    <t>QUESON/SIAIN</t>
  </si>
  <si>
    <t>PHQUI</t>
  </si>
  <si>
    <t>QUIDDIAO/APARRI</t>
  </si>
  <si>
    <t>PHREA</t>
  </si>
  <si>
    <t>REAL/SIAIN</t>
  </si>
  <si>
    <t>PHRLN</t>
  </si>
  <si>
    <t>ROMBLON</t>
  </si>
  <si>
    <t>PHRXS</t>
  </si>
  <si>
    <t>ROXAS/PUERTO PRINCES</t>
  </si>
  <si>
    <t>PHSAG</t>
  </si>
  <si>
    <t>SAGAY/ILOILO</t>
  </si>
  <si>
    <t>PHSAN</t>
  </si>
  <si>
    <t>SANTA ANNA/APARRI</t>
  </si>
  <si>
    <t>PHSAS</t>
  </si>
  <si>
    <t>SASA/DAVAO</t>
  </si>
  <si>
    <t>PHSAY</t>
  </si>
  <si>
    <t>SAYAO/BATANGAS</t>
  </si>
  <si>
    <t>PHSBB</t>
  </si>
  <si>
    <t>SABBOT/SIAIN</t>
  </si>
  <si>
    <t>PHSBG</t>
  </si>
  <si>
    <t>SABANG</t>
  </si>
  <si>
    <t>PHSBY</t>
  </si>
  <si>
    <t>SABLAYAN/BATANGAS</t>
  </si>
  <si>
    <t>PHSCA</t>
  </si>
  <si>
    <t>SAN CARLOS/DUMAGUETE</t>
  </si>
  <si>
    <t>PHSCR</t>
  </si>
  <si>
    <t>SANTA CRUZ/SUAL</t>
  </si>
  <si>
    <t>PHSCT</t>
  </si>
  <si>
    <t>SANTA CATALINA/DUMAG</t>
  </si>
  <si>
    <t>PHSDG</t>
  </si>
  <si>
    <t>SINDANGAN/OZAMIS</t>
  </si>
  <si>
    <t>PHSFE</t>
  </si>
  <si>
    <t>SAN FERNANDO - LUZON</t>
  </si>
  <si>
    <t>PHSFS</t>
  </si>
  <si>
    <t>SUBIC BAY</t>
  </si>
  <si>
    <t>PHSGD</t>
  </si>
  <si>
    <t>SOGOD/TACLOBAN</t>
  </si>
  <si>
    <t>PHSGS</t>
  </si>
  <si>
    <t>SANGASANGA</t>
  </si>
  <si>
    <t>PHSIG</t>
  </si>
  <si>
    <t>SIGAYAN/PARANG</t>
  </si>
  <si>
    <t>PHSIN</t>
  </si>
  <si>
    <t>SIAIN - LUZON</t>
  </si>
  <si>
    <t>PHSIO</t>
  </si>
  <si>
    <t>SAN IGNACIO/MATI</t>
  </si>
  <si>
    <t>PHSIR</t>
  </si>
  <si>
    <t>SIARI/OZAMIS</t>
  </si>
  <si>
    <t>PHSIS</t>
  </si>
  <si>
    <t>SAN ISIDRO/SANJOSE</t>
  </si>
  <si>
    <t>PHSIY</t>
  </si>
  <si>
    <t>SIAY/ZAMBOANGA</t>
  </si>
  <si>
    <t>PHSJI</t>
  </si>
  <si>
    <t>SAN JOSE - SAMAR</t>
  </si>
  <si>
    <t>PHSKU</t>
  </si>
  <si>
    <t>SULTAN KUDARAT/DADIA</t>
  </si>
  <si>
    <t>PHSLU</t>
  </si>
  <si>
    <t>SANTA LUCIA/PUERTO P</t>
  </si>
  <si>
    <t>PHSMA</t>
  </si>
  <si>
    <t>SANTA MARIA/ZAMBOANG</t>
  </si>
  <si>
    <t>PHSNG</t>
  </si>
  <si>
    <t>SANGI/CEBU</t>
  </si>
  <si>
    <t>PHSOR</t>
  </si>
  <si>
    <t>SORSOGON/LEGASPI</t>
  </si>
  <si>
    <t>PHSPQ</t>
  </si>
  <si>
    <t>SAN PIO QUINTO/APARR</t>
  </si>
  <si>
    <t>PHSSV</t>
  </si>
  <si>
    <t>SIASI</t>
  </si>
  <si>
    <t>PHSTE</t>
  </si>
  <si>
    <t>SAN TEODORO/BATANGAS</t>
  </si>
  <si>
    <t>PHSUA</t>
  </si>
  <si>
    <t>SUAL</t>
  </si>
  <si>
    <t>PHSUG</t>
  </si>
  <si>
    <t>SURIGAO - MINDANAO</t>
  </si>
  <si>
    <t>PHTAC</t>
  </si>
  <si>
    <t>TACLOBAN - LEYTE</t>
  </si>
  <si>
    <t>PHTAG</t>
  </si>
  <si>
    <t>TAGBILARAN - BOHOL</t>
  </si>
  <si>
    <t>PHTAY</t>
  </si>
  <si>
    <t>TAYTAY/PUERTO PRINCE</t>
  </si>
  <si>
    <t>PHTBC</t>
  </si>
  <si>
    <t>TABACO/LEGASPI</t>
  </si>
  <si>
    <t>PHTBG</t>
  </si>
  <si>
    <t>TABANGOA</t>
  </si>
  <si>
    <t>PHTBH</t>
  </si>
  <si>
    <t>TABLAS</t>
  </si>
  <si>
    <t>PHTBU</t>
  </si>
  <si>
    <t>TAGABULI/DAVAO</t>
  </si>
  <si>
    <t>PHTDC</t>
  </si>
  <si>
    <t>TANDOC</t>
  </si>
  <si>
    <t>PHTDG</t>
  </si>
  <si>
    <t>TANDAG/BISLIG</t>
  </si>
  <si>
    <t>PHTGB</t>
  </si>
  <si>
    <t>TAGBITA</t>
  </si>
  <si>
    <t>PHTGD</t>
  </si>
  <si>
    <t>TAGUDIN/SAN FERNANDO</t>
  </si>
  <si>
    <t>PHTGI</t>
  </si>
  <si>
    <t>TUGUIS/DADIANGAS</t>
  </si>
  <si>
    <t>PHTGL</t>
  </si>
  <si>
    <t>TAGUILON/OZAMIS</t>
  </si>
  <si>
    <t>PHTGN</t>
  </si>
  <si>
    <t>TAMBONGON/DAVAO</t>
  </si>
  <si>
    <t>PHTGO</t>
  </si>
  <si>
    <t>TAGOLOAN MIS. OR/CAG</t>
  </si>
  <si>
    <t>PHTGT</t>
  </si>
  <si>
    <t>TAGUITE BAY/ZAMBOANG</t>
  </si>
  <si>
    <t>PHTGW</t>
  </si>
  <si>
    <t>TUNGAWAN BAY/ZAMBOAN</t>
  </si>
  <si>
    <t>PHTIB</t>
  </si>
  <si>
    <t>TIBUNGCO/DAVAO</t>
  </si>
  <si>
    <t>PHTKW</t>
  </si>
  <si>
    <t>TAGKAWAYAN/SIAIN</t>
  </si>
  <si>
    <t>PHTLD</t>
  </si>
  <si>
    <t>TOLEDO/CEBU</t>
  </si>
  <si>
    <t>PHTLG</t>
  </si>
  <si>
    <t>TOLONG/DUMAGUETE</t>
  </si>
  <si>
    <t>PHTLM</t>
  </si>
  <si>
    <t>TALOMO/DAVAO</t>
  </si>
  <si>
    <t>PHTLP</t>
  </si>
  <si>
    <t>TOLOPO</t>
  </si>
  <si>
    <t>PHTLS</t>
  </si>
  <si>
    <t>TOLOSA/TACLOBAN</t>
  </si>
  <si>
    <t>PHTNU</t>
  </si>
  <si>
    <t>TANAUAN/TACLOBAN</t>
  </si>
  <si>
    <t>PHTOB</t>
  </si>
  <si>
    <t>TOBOSO/DUMAGUETE</t>
  </si>
  <si>
    <t>PHTUG</t>
  </si>
  <si>
    <t>TUGUEGARAO</t>
  </si>
  <si>
    <t>PHTWT</t>
  </si>
  <si>
    <t>TAWITAWI</t>
  </si>
  <si>
    <t>PHULY</t>
  </si>
  <si>
    <t>ULUNGAN BAY</t>
  </si>
  <si>
    <t>PHURR</t>
  </si>
  <si>
    <t>UMRUR</t>
  </si>
  <si>
    <t>PHVCS</t>
  </si>
  <si>
    <t>VICTORIAS - NEGROS</t>
  </si>
  <si>
    <t>PHVNV</t>
  </si>
  <si>
    <t>VILLANUEVA</t>
  </si>
  <si>
    <t>PHVRC</t>
  </si>
  <si>
    <t>VIRAC</t>
  </si>
  <si>
    <t>PHVTL</t>
  </si>
  <si>
    <t>VITALI/ZAMOANGA</t>
  </si>
  <si>
    <t>PHVTO</t>
  </si>
  <si>
    <t>VITO/ILOILO</t>
  </si>
  <si>
    <t>PHWAS</t>
  </si>
  <si>
    <t>WASAG/DADIANGAS</t>
  </si>
  <si>
    <t>PHWAW</t>
  </si>
  <si>
    <t>WAWA/BATANGAS</t>
  </si>
  <si>
    <t>PHWNP</t>
  </si>
  <si>
    <t>NAGA/ZAMBOANGA</t>
  </si>
  <si>
    <t>PHXCN</t>
  </si>
  <si>
    <t>CORON</t>
  </si>
  <si>
    <t>PHXMA</t>
  </si>
  <si>
    <t>MARAMAG</t>
  </si>
  <si>
    <t>PHXSO</t>
  </si>
  <si>
    <t>SIOCON/ZAMBOANGA</t>
  </si>
  <si>
    <t>PHZAM</t>
  </si>
  <si>
    <t>ZAMBOANGA - MINDANAO</t>
  </si>
  <si>
    <t>PHZZZ</t>
  </si>
  <si>
    <t>PKARH</t>
  </si>
  <si>
    <t>ATHARAN HAZAR</t>
  </si>
  <si>
    <t>PKBNP</t>
  </si>
  <si>
    <t>BANNU</t>
  </si>
  <si>
    <t>PKBQM</t>
  </si>
  <si>
    <t>KARACHI-MUHAMMAD BIN</t>
  </si>
  <si>
    <t>PKCJL</t>
  </si>
  <si>
    <t>CHITRAL</t>
  </si>
  <si>
    <t>PKCWP</t>
  </si>
  <si>
    <t>CAMPBELLPORE</t>
  </si>
  <si>
    <t>PKDDU</t>
  </si>
  <si>
    <t>DADU</t>
  </si>
  <si>
    <t>PKDSK</t>
  </si>
  <si>
    <t>DERA ISMAIL K</t>
  </si>
  <si>
    <t>PKGIL</t>
  </si>
  <si>
    <t>GILGIT</t>
  </si>
  <si>
    <t>PKGRT</t>
  </si>
  <si>
    <t>GUJRAT</t>
  </si>
  <si>
    <t>PKGWD</t>
  </si>
  <si>
    <t>GWADAR</t>
  </si>
  <si>
    <t>PKHDD</t>
  </si>
  <si>
    <t>PKISB</t>
  </si>
  <si>
    <t>ISLAMABAD</t>
  </si>
  <si>
    <t>PKJIW</t>
  </si>
  <si>
    <t>JIWANI</t>
  </si>
  <si>
    <t>PKKBU</t>
  </si>
  <si>
    <t>KETI BUNDER</t>
  </si>
  <si>
    <t>PKKDU</t>
  </si>
  <si>
    <t>SKARDU</t>
  </si>
  <si>
    <t>PKKHI</t>
  </si>
  <si>
    <t>KARACHI</t>
  </si>
  <si>
    <t>PKLHE</t>
  </si>
  <si>
    <t>LAHORE</t>
  </si>
  <si>
    <t>PKLYP</t>
  </si>
  <si>
    <t>FAISALABAD</t>
  </si>
  <si>
    <t>PKMJD</t>
  </si>
  <si>
    <t>MOHENJODARO</t>
  </si>
  <si>
    <t>PKMUX</t>
  </si>
  <si>
    <t>MULTAN</t>
  </si>
  <si>
    <t>PKNDD</t>
  </si>
  <si>
    <t>NOK KUNDI</t>
  </si>
  <si>
    <t>PKOHT</t>
  </si>
  <si>
    <t>KOHAT</t>
  </si>
  <si>
    <t>PKORW</t>
  </si>
  <si>
    <t>ORMARA</t>
  </si>
  <si>
    <t>PKPEW</t>
  </si>
  <si>
    <t>PESHAWAR</t>
  </si>
  <si>
    <t>PKPJG</t>
  </si>
  <si>
    <t>PANJGUR</t>
  </si>
  <si>
    <t>PKPSI</t>
  </si>
  <si>
    <t>PASNI</t>
  </si>
  <si>
    <t>PKPZH</t>
  </si>
  <si>
    <t>ZHOB</t>
  </si>
  <si>
    <t>PKRWP</t>
  </si>
  <si>
    <t>RAWALPINDI</t>
  </si>
  <si>
    <t>PKRYK</t>
  </si>
  <si>
    <t>RAHIMYAR KHAN</t>
  </si>
  <si>
    <t>PKSDT</t>
  </si>
  <si>
    <t>SAIDU SHARIF</t>
  </si>
  <si>
    <t>PKSKT</t>
  </si>
  <si>
    <t>SIALKOT</t>
  </si>
  <si>
    <t>PKSKZ</t>
  </si>
  <si>
    <t>SUKKUR</t>
  </si>
  <si>
    <t>PKSUL</t>
  </si>
  <si>
    <t>SUI</t>
  </si>
  <si>
    <t>PKTLB</t>
  </si>
  <si>
    <t>TARBELA</t>
  </si>
  <si>
    <t>PKTOR</t>
  </si>
  <si>
    <t>TORKHAM</t>
  </si>
  <si>
    <t>PKTUK</t>
  </si>
  <si>
    <t>TURBAT</t>
  </si>
  <si>
    <t>PKUET</t>
  </si>
  <si>
    <t>QUETTA</t>
  </si>
  <si>
    <t>PKWNS</t>
  </si>
  <si>
    <t>MAWABSHAH</t>
  </si>
  <si>
    <t>PKZZZ</t>
  </si>
  <si>
    <t>PLBLO</t>
  </si>
  <si>
    <t>BLONIE</t>
  </si>
  <si>
    <t>PLBZG</t>
  </si>
  <si>
    <t>BYDGOSZCZ</t>
  </si>
  <si>
    <t>PLCZW</t>
  </si>
  <si>
    <t>CZESTOCHOWA</t>
  </si>
  <si>
    <t>PLDAR</t>
  </si>
  <si>
    <t>DARLOWO</t>
  </si>
  <si>
    <t>PLGDN</t>
  </si>
  <si>
    <t>GDANSK</t>
  </si>
  <si>
    <t>PLGDY</t>
  </si>
  <si>
    <t>GDYNIA</t>
  </si>
  <si>
    <t>PLGWC</t>
  </si>
  <si>
    <t>GLIWICE</t>
  </si>
  <si>
    <t>PLHEL</t>
  </si>
  <si>
    <t>HEL</t>
  </si>
  <si>
    <t>PLIEG</t>
  </si>
  <si>
    <t>ZIELONA GORA</t>
  </si>
  <si>
    <t>PLKOL</t>
  </si>
  <si>
    <t>KOLOBRZEG</t>
  </si>
  <si>
    <t>PLKRK</t>
  </si>
  <si>
    <t>KRAKOW</t>
  </si>
  <si>
    <t>PLKTW</t>
  </si>
  <si>
    <t>KATOWICE</t>
  </si>
  <si>
    <t>PLNFW</t>
  </si>
  <si>
    <t>NEUFAHRWASSER</t>
  </si>
  <si>
    <t>PLNOW</t>
  </si>
  <si>
    <t>NOWY PORT</t>
  </si>
  <si>
    <t>PLOSZ</t>
  </si>
  <si>
    <t>KOSZALIN</t>
  </si>
  <si>
    <t>PLPOZ</t>
  </si>
  <si>
    <t>POZNAN</t>
  </si>
  <si>
    <t>PLRZE</t>
  </si>
  <si>
    <t>RZESZOW</t>
  </si>
  <si>
    <t>PLSWI</t>
  </si>
  <si>
    <t>SWINOUJSCIE</t>
  </si>
  <si>
    <t>PLSZZ</t>
  </si>
  <si>
    <t>SZCZECIN</t>
  </si>
  <si>
    <t>PLUST</t>
  </si>
  <si>
    <t>USTKA</t>
  </si>
  <si>
    <t>PLWAW</t>
  </si>
  <si>
    <t>WARSZAWA</t>
  </si>
  <si>
    <t>PLWLA</t>
  </si>
  <si>
    <t>WLADYSLAWOWO</t>
  </si>
  <si>
    <t>PLWRO</t>
  </si>
  <si>
    <t>WROCLAW</t>
  </si>
  <si>
    <t>PLZZZ</t>
  </si>
  <si>
    <t>PMFSP</t>
  </si>
  <si>
    <t>ST PIERRE</t>
  </si>
  <si>
    <t>PMZZZ</t>
  </si>
  <si>
    <t>PNZZZ</t>
  </si>
  <si>
    <t>PRARE</t>
  </si>
  <si>
    <t>ARECIBO</t>
  </si>
  <si>
    <t>PRARR</t>
  </si>
  <si>
    <t>ARROYO/GUAYAMA</t>
  </si>
  <si>
    <t>PRBQN</t>
  </si>
  <si>
    <t>AGUADILLA</t>
  </si>
  <si>
    <t>PRCPX</t>
  </si>
  <si>
    <t>CULEBRA</t>
  </si>
  <si>
    <t>PRDDP</t>
  </si>
  <si>
    <t>DORADO</t>
  </si>
  <si>
    <t>PRFAJ</t>
  </si>
  <si>
    <t>FAJARDO</t>
  </si>
  <si>
    <t>PRGUX</t>
  </si>
  <si>
    <t>GUANICA HARBOUR</t>
  </si>
  <si>
    <t>PRGUY</t>
  </si>
  <si>
    <t>GUAYANILLA</t>
  </si>
  <si>
    <t>PRHUC</t>
  </si>
  <si>
    <t>HUMACAO</t>
  </si>
  <si>
    <t>PRMAZ</t>
  </si>
  <si>
    <t>MAYAGUEZ</t>
  </si>
  <si>
    <t>PRNRR</t>
  </si>
  <si>
    <t>ROOSEVELT ROA</t>
  </si>
  <si>
    <t>PRPJO</t>
  </si>
  <si>
    <t>PUERTO JOBOS</t>
  </si>
  <si>
    <t>PRPSE</t>
  </si>
  <si>
    <t>PONCE</t>
  </si>
  <si>
    <t>PRPYA</t>
  </si>
  <si>
    <t>PORT YABUCOA</t>
  </si>
  <si>
    <t>PRSIG</t>
  </si>
  <si>
    <t>PRSJU</t>
  </si>
  <si>
    <t>PRVQS</t>
  </si>
  <si>
    <t>VIEQUES</t>
  </si>
  <si>
    <t>PRZZZ</t>
  </si>
  <si>
    <t>PTAVE</t>
  </si>
  <si>
    <t>AVEIRO</t>
  </si>
  <si>
    <t>PTBAN</t>
  </si>
  <si>
    <t>BANATICA/LISBOA</t>
  </si>
  <si>
    <t>PTBGC</t>
  </si>
  <si>
    <t>BRAGANCA</t>
  </si>
  <si>
    <t>PTCHV</t>
  </si>
  <si>
    <t>CHAVES</t>
  </si>
  <si>
    <t>PTCOV</t>
  </si>
  <si>
    <t>COVILHA</t>
  </si>
  <si>
    <t>PTCVU</t>
  </si>
  <si>
    <t>CORVO ISLAND</t>
  </si>
  <si>
    <t>PTFAO</t>
  </si>
  <si>
    <t>FARO</t>
  </si>
  <si>
    <t>PTFDF</t>
  </si>
  <si>
    <t>FIGUEIRA DA FOZ</t>
  </si>
  <si>
    <t>PTFLW</t>
  </si>
  <si>
    <t>FLORES ISLAND</t>
  </si>
  <si>
    <t>PTFNC</t>
  </si>
  <si>
    <t>FUNCHAL - MADEIRA</t>
  </si>
  <si>
    <t>PTGON</t>
  </si>
  <si>
    <t>GONDOMAR</t>
  </si>
  <si>
    <t>PTHOR</t>
  </si>
  <si>
    <t>HORTA</t>
  </si>
  <si>
    <t>PTLEI</t>
  </si>
  <si>
    <t>LEIXOES</t>
  </si>
  <si>
    <t>PTLIS</t>
  </si>
  <si>
    <t>LISBOA</t>
  </si>
  <si>
    <t>PTLOS</t>
  </si>
  <si>
    <t>PTOLH</t>
  </si>
  <si>
    <t>OLHAO</t>
  </si>
  <si>
    <t>PTOPO</t>
  </si>
  <si>
    <t>PORTO</t>
  </si>
  <si>
    <t>PTPDL</t>
  </si>
  <si>
    <t>PONTA DELGADA</t>
  </si>
  <si>
    <t>PTPRM</t>
  </si>
  <si>
    <t>PORTIMAO</t>
  </si>
  <si>
    <t>PTPXO</t>
  </si>
  <si>
    <t>PORTO SANTO</t>
  </si>
  <si>
    <t>PTSET</t>
  </si>
  <si>
    <t>SETUBAL</t>
  </si>
  <si>
    <t>PTSIE</t>
  </si>
  <si>
    <t>SINES</t>
  </si>
  <si>
    <t>PTTER</t>
  </si>
  <si>
    <t>TERCEIRA ISLA</t>
  </si>
  <si>
    <t>PTVDC</t>
  </si>
  <si>
    <t>VIANA DO CASTELO</t>
  </si>
  <si>
    <t>PTVRL</t>
  </si>
  <si>
    <t>VILA REAL DE SANTO A</t>
  </si>
  <si>
    <t>PTVSE</t>
  </si>
  <si>
    <t>VISEU</t>
  </si>
  <si>
    <t>PTZZZ</t>
  </si>
  <si>
    <t>PWROR</t>
  </si>
  <si>
    <t>KOROR</t>
  </si>
  <si>
    <t>PWZZZ</t>
  </si>
  <si>
    <t>PYASU</t>
  </si>
  <si>
    <t>ASUNCION</t>
  </si>
  <si>
    <t>PYCNP</t>
  </si>
  <si>
    <t>PYECN</t>
  </si>
  <si>
    <t>ENCARNACION/PACU-CUA</t>
  </si>
  <si>
    <t>PYENO</t>
  </si>
  <si>
    <t>PYITE</t>
  </si>
  <si>
    <t>ITA ENRAMADA</t>
  </si>
  <si>
    <t>PYPIL</t>
  </si>
  <si>
    <t>PILAR</t>
  </si>
  <si>
    <t>PYVLL</t>
  </si>
  <si>
    <t>VILLETA</t>
  </si>
  <si>
    <t>PYZZZ</t>
  </si>
  <si>
    <t>QADOH</t>
  </si>
  <si>
    <t>DOHA</t>
  </si>
  <si>
    <t>QAHAL</t>
  </si>
  <si>
    <t>HALUL</t>
  </si>
  <si>
    <t>QAHNA</t>
  </si>
  <si>
    <t>HANNA</t>
  </si>
  <si>
    <t>QARLF</t>
  </si>
  <si>
    <t>RAS LAFFAN</t>
  </si>
  <si>
    <t>QAUMS</t>
  </si>
  <si>
    <t>UMMSAID</t>
  </si>
  <si>
    <t>QAZZZ</t>
  </si>
  <si>
    <t>REATM</t>
  </si>
  <si>
    <t>REPDG</t>
  </si>
  <si>
    <t>POINTE DES GALETS</t>
  </si>
  <si>
    <t>RERUN</t>
  </si>
  <si>
    <t>REUNION ISLAND</t>
  </si>
  <si>
    <t>REZZZ</t>
  </si>
  <si>
    <t>ROARW</t>
  </si>
  <si>
    <t>ARAD</t>
  </si>
  <si>
    <t>ROBAB</t>
  </si>
  <si>
    <t>BASARABI</t>
  </si>
  <si>
    <t>ROBAY</t>
  </si>
  <si>
    <t>BAIA MARE</t>
  </si>
  <si>
    <t>ROBBU</t>
  </si>
  <si>
    <t>BUCURESTI-BANEASA AP</t>
  </si>
  <si>
    <t>ROBCM</t>
  </si>
  <si>
    <t>BACAU</t>
  </si>
  <si>
    <t>ROBIT</t>
  </si>
  <si>
    <t>BISTRITA</t>
  </si>
  <si>
    <t>ROBOR</t>
  </si>
  <si>
    <t>BORS</t>
  </si>
  <si>
    <t>ROBOS</t>
  </si>
  <si>
    <t>BOTOSANI</t>
  </si>
  <si>
    <t>ROBRA</t>
  </si>
  <si>
    <t>BRAILA</t>
  </si>
  <si>
    <t>ROBRV</t>
  </si>
  <si>
    <t>BRASOV</t>
  </si>
  <si>
    <t>ROBUB</t>
  </si>
  <si>
    <t>BUCURESTI BASARAB</t>
  </si>
  <si>
    <t>ROBUH</t>
  </si>
  <si>
    <t>BUCHAREST</t>
  </si>
  <si>
    <t>ROBUI</t>
  </si>
  <si>
    <t>BUCURESTI INTREPOZIT</t>
  </si>
  <si>
    <t>ROBUN</t>
  </si>
  <si>
    <t>BUCURESTI NORD</t>
  </si>
  <si>
    <t>ROBUV</t>
  </si>
  <si>
    <t>BUCURESTI 50 VAMA</t>
  </si>
  <si>
    <t>ROBUZ</t>
  </si>
  <si>
    <t>BUZAU</t>
  </si>
  <si>
    <t>ROCAF</t>
  </si>
  <si>
    <t>CALAFAT</t>
  </si>
  <si>
    <t>ROCAR</t>
  </si>
  <si>
    <t>CAREI</t>
  </si>
  <si>
    <t>ROCAS</t>
  </si>
  <si>
    <t>CALARASI</t>
  </si>
  <si>
    <t>ROCEV</t>
  </si>
  <si>
    <t>CERNAVODA</t>
  </si>
  <si>
    <t>ROCLJ</t>
  </si>
  <si>
    <t>CLUJ NAPOCA</t>
  </si>
  <si>
    <t>ROCND</t>
  </si>
  <si>
    <t>CONSTANTA</t>
  </si>
  <si>
    <t>ROCOB</t>
  </si>
  <si>
    <t>CORABIA</t>
  </si>
  <si>
    <t>ROCRA</t>
  </si>
  <si>
    <t>CRAIOVA</t>
  </si>
  <si>
    <t>ROCSB</t>
  </si>
  <si>
    <t>CARANSEBES</t>
  </si>
  <si>
    <t>ROCUT</t>
  </si>
  <si>
    <t>CURTICI</t>
  </si>
  <si>
    <t>RODOR</t>
  </si>
  <si>
    <t>DORNESTI</t>
  </si>
  <si>
    <t>RODTS</t>
  </si>
  <si>
    <t>DROBETA TURNU SEVERI</t>
  </si>
  <si>
    <t>RODVA</t>
  </si>
  <si>
    <t>DEVA</t>
  </si>
  <si>
    <t>ROEPB</t>
  </si>
  <si>
    <t>EPISCOPIA BIHOR</t>
  </si>
  <si>
    <t>ROFAC</t>
  </si>
  <si>
    <t>FALCIU</t>
  </si>
  <si>
    <t>ROFOS</t>
  </si>
  <si>
    <t>FOCSANI</t>
  </si>
  <si>
    <t>ROGAL</t>
  </si>
  <si>
    <t>GALATI</t>
  </si>
  <si>
    <t>ROGAT</t>
  </si>
  <si>
    <t>GALATI TRANSBORDARE</t>
  </si>
  <si>
    <t>ROGRG</t>
  </si>
  <si>
    <t>GIURGIU</t>
  </si>
  <si>
    <t>ROGRN</t>
  </si>
  <si>
    <t>GIURGIU NORD</t>
  </si>
  <si>
    <t>ROHAL</t>
  </si>
  <si>
    <t>HALMEU</t>
  </si>
  <si>
    <t>ROIAS</t>
  </si>
  <si>
    <t>IASI</t>
  </si>
  <si>
    <t>ROJIL</t>
  </si>
  <si>
    <t>JIMBOLIA</t>
  </si>
  <si>
    <t>ROMAG</t>
  </si>
  <si>
    <t>MANGALIA</t>
  </si>
  <si>
    <t>ROMED</t>
  </si>
  <si>
    <t>MEDGIDIA</t>
  </si>
  <si>
    <t>ROMID</t>
  </si>
  <si>
    <t>MIDIA</t>
  </si>
  <si>
    <t>ROMOV</t>
  </si>
  <si>
    <t>MOLDOVA VECHE</t>
  </si>
  <si>
    <t>RONAD</t>
  </si>
  <si>
    <t>NAIDAS</t>
  </si>
  <si>
    <t>RONEV</t>
  </si>
  <si>
    <t>NEGRU VODA</t>
  </si>
  <si>
    <t>RONIB</t>
  </si>
  <si>
    <t>NICOLAE BALCESCU</t>
  </si>
  <si>
    <t>RONIN</t>
  </si>
  <si>
    <t>NICOLINA</t>
  </si>
  <si>
    <t>ROOLT</t>
  </si>
  <si>
    <t>OLTENITA</t>
  </si>
  <si>
    <t>ROOMR</t>
  </si>
  <si>
    <t>ORADEA</t>
  </si>
  <si>
    <t>ROORV</t>
  </si>
  <si>
    <t>ORSOVA</t>
  </si>
  <si>
    <t>ROOTP</t>
  </si>
  <si>
    <t>OTOPENI</t>
  </si>
  <si>
    <t>ROPFD</t>
  </si>
  <si>
    <t>PORTILE DE FIER DOI</t>
  </si>
  <si>
    <t>ROPFU</t>
  </si>
  <si>
    <t>PORTILE DE FIER UNU</t>
  </si>
  <si>
    <t>ROPIN</t>
  </si>
  <si>
    <t>PIATRA NEAMT</t>
  </si>
  <si>
    <t>ROPIT</t>
  </si>
  <si>
    <t>PITESTI</t>
  </si>
  <si>
    <t>ROPLT</t>
  </si>
  <si>
    <t>PLOIESTI TRIAJ</t>
  </si>
  <si>
    <t>RORAU</t>
  </si>
  <si>
    <t>RADAUTI</t>
  </si>
  <si>
    <t>ROREN</t>
  </si>
  <si>
    <t>RESITA NORD</t>
  </si>
  <si>
    <t>RORES</t>
  </si>
  <si>
    <t>RESITA SUD</t>
  </si>
  <si>
    <t>RORIV</t>
  </si>
  <si>
    <t>RIMNICU VILCEA</t>
  </si>
  <si>
    <t>ROSAT</t>
  </si>
  <si>
    <t>SALONTA</t>
  </si>
  <si>
    <t>ROSBZ</t>
  </si>
  <si>
    <t>SIBIU</t>
  </si>
  <si>
    <t>ROSCV</t>
  </si>
  <si>
    <t>SUCEAVA</t>
  </si>
  <si>
    <t>ROSIM</t>
  </si>
  <si>
    <t>SIGHETU MARMATIEI</t>
  </si>
  <si>
    <t>ROSIT</t>
  </si>
  <si>
    <t>SIMERIA TRIAJ</t>
  </si>
  <si>
    <t>ROSOL</t>
  </si>
  <si>
    <t>SOCOLA</t>
  </si>
  <si>
    <t>ROSOM</t>
  </si>
  <si>
    <t>SOMESENI</t>
  </si>
  <si>
    <t>ROSTM</t>
  </si>
  <si>
    <t>STAMORA MORAVITA</t>
  </si>
  <si>
    <t>ROSUJ</t>
  </si>
  <si>
    <t>SATU MARE</t>
  </si>
  <si>
    <t>ROSUL</t>
  </si>
  <si>
    <t>SULINA (PORT ET ZONE</t>
  </si>
  <si>
    <t>ROSUN</t>
  </si>
  <si>
    <t>SUCEAVA NORD</t>
  </si>
  <si>
    <t>ROTCE</t>
  </si>
  <si>
    <t>TULCEA</t>
  </si>
  <si>
    <t>ROTGM</t>
  </si>
  <si>
    <t>TIRGU MURES</t>
  </si>
  <si>
    <t>ROTSN</t>
  </si>
  <si>
    <t>TIMISOARA NORD</t>
  </si>
  <si>
    <t>ROTSR</t>
  </si>
  <si>
    <t>TIMISOARA</t>
  </si>
  <si>
    <t>ROTUM</t>
  </si>
  <si>
    <t>TURNU MAGURELE</t>
  </si>
  <si>
    <t>ROVAM</t>
  </si>
  <si>
    <t>VALEA LUIMIHAI</t>
  </si>
  <si>
    <t>ROVAS</t>
  </si>
  <si>
    <t>VARSAND</t>
  </si>
  <si>
    <t>ROVAV</t>
  </si>
  <si>
    <t>VAMA VECHE</t>
  </si>
  <si>
    <t>ROVIS</t>
  </si>
  <si>
    <t>VICSANI</t>
  </si>
  <si>
    <t>ROZIC</t>
  </si>
  <si>
    <t>ZIMNICEA</t>
  </si>
  <si>
    <t>ROZZZ</t>
  </si>
  <si>
    <t>RSBEG</t>
  </si>
  <si>
    <t>BELGRADE(BEOGRAD)</t>
  </si>
  <si>
    <t>RS</t>
  </si>
  <si>
    <t>RSINI</t>
  </si>
  <si>
    <t>NIS</t>
  </si>
  <si>
    <t>RSPRN</t>
  </si>
  <si>
    <t>PRISTINA</t>
  </si>
  <si>
    <t>RSZZZ</t>
  </si>
  <si>
    <t>RUAER</t>
  </si>
  <si>
    <t>SOCHI-ADLER APT</t>
  </si>
  <si>
    <t>RUARH</t>
  </si>
  <si>
    <t>ARKHANGELSK</t>
  </si>
  <si>
    <t>RUASF</t>
  </si>
  <si>
    <t>ASTRAKHAN</t>
  </si>
  <si>
    <t>RUAZO</t>
  </si>
  <si>
    <t>AZOV</t>
  </si>
  <si>
    <t>RUBEL</t>
  </si>
  <si>
    <t>BELUSHYE</t>
  </si>
  <si>
    <t>RUBEM</t>
  </si>
  <si>
    <t>BELOMORSK</t>
  </si>
  <si>
    <t>RUBER</t>
  </si>
  <si>
    <t>BERINGOVSKIY-PORT</t>
  </si>
  <si>
    <t>RUBGR</t>
  </si>
  <si>
    <t>BAGRATIONOVSK</t>
  </si>
  <si>
    <t>RUBIY</t>
  </si>
  <si>
    <t>BIYSK</t>
  </si>
  <si>
    <t>RUBLT</t>
  </si>
  <si>
    <t>BALTIYSK</t>
  </si>
  <si>
    <t>RUBTK</t>
  </si>
  <si>
    <t>BRATSK</t>
  </si>
  <si>
    <t>RUCEE</t>
  </si>
  <si>
    <t>CHEREPOVETS</t>
  </si>
  <si>
    <t>RUDKA</t>
  </si>
  <si>
    <t>DE-KASTRI</t>
  </si>
  <si>
    <t>RUDME</t>
  </si>
  <si>
    <t>MOSCOW-DOMODEDOVO AP</t>
  </si>
  <si>
    <t>RUDUD</t>
  </si>
  <si>
    <t>DUDINKA</t>
  </si>
  <si>
    <t>RUDYR</t>
  </si>
  <si>
    <t>ANADYR</t>
  </si>
  <si>
    <t>RUEGV</t>
  </si>
  <si>
    <t>EGVEKINOT</t>
  </si>
  <si>
    <t>RUGDX</t>
  </si>
  <si>
    <t>MAGADAN</t>
  </si>
  <si>
    <t>RUGRH</t>
  </si>
  <si>
    <t>GREMIKHA</t>
  </si>
  <si>
    <t>RUIAA</t>
  </si>
  <si>
    <t>IGARKA</t>
  </si>
  <si>
    <t>RUIAR</t>
  </si>
  <si>
    <t>YAROSLAVL</t>
  </si>
  <si>
    <t>RUIKS</t>
  </si>
  <si>
    <t>TIKSI</t>
  </si>
  <si>
    <t>RUIKT</t>
  </si>
  <si>
    <t>IRKUTSK</t>
  </si>
  <si>
    <t>RUIOK</t>
  </si>
  <si>
    <t>IOKANGA</t>
  </si>
  <si>
    <t>RUKAN</t>
  </si>
  <si>
    <t>KANDALAKSHA</t>
  </si>
  <si>
    <t>RUKEM</t>
  </si>
  <si>
    <t>KEM</t>
  </si>
  <si>
    <t>RUKER</t>
  </si>
  <si>
    <t>KERET</t>
  </si>
  <si>
    <t>RUKGD</t>
  </si>
  <si>
    <t>KALININGRAD</t>
  </si>
  <si>
    <t>RUKHO</t>
  </si>
  <si>
    <t>KHOLMSK</t>
  </si>
  <si>
    <t>RUKHV</t>
  </si>
  <si>
    <t>KHABAROVSK</t>
  </si>
  <si>
    <t>RUKIN</t>
  </si>
  <si>
    <t>KINESHMA</t>
  </si>
  <si>
    <t>RUKJA</t>
  </si>
  <si>
    <t>KRASNOJARSK</t>
  </si>
  <si>
    <t>RUKLD</t>
  </si>
  <si>
    <t>RUKMU</t>
  </si>
  <si>
    <t>KAMSKOYE USTYE</t>
  </si>
  <si>
    <t>RUKMV</t>
  </si>
  <si>
    <t>VELIKAYA KEMA</t>
  </si>
  <si>
    <t>RUKOR</t>
  </si>
  <si>
    <t>KORSAKOV</t>
  </si>
  <si>
    <t>RUKRR</t>
  </si>
  <si>
    <t>KRASNODAR</t>
  </si>
  <si>
    <t>RUKSL</t>
  </si>
  <si>
    <t>KISLAYA GUBA</t>
  </si>
  <si>
    <t>RUKUL</t>
  </si>
  <si>
    <t>KULTUK</t>
  </si>
  <si>
    <t>RUKZN</t>
  </si>
  <si>
    <t>KAZAN</t>
  </si>
  <si>
    <t>RULAZ</t>
  </si>
  <si>
    <t>LAZAREV</t>
  </si>
  <si>
    <t>RULED</t>
  </si>
  <si>
    <t>ST PETERSBURG</t>
  </si>
  <si>
    <t>RUMAG</t>
  </si>
  <si>
    <t>MAGADANSKY PORT</t>
  </si>
  <si>
    <t>RUMCX</t>
  </si>
  <si>
    <t>MAKHACHKALA</t>
  </si>
  <si>
    <t>RUMEG</t>
  </si>
  <si>
    <t>MEDVEZHYEGORSK</t>
  </si>
  <si>
    <t>RUMEZ</t>
  </si>
  <si>
    <t>MEZEN</t>
  </si>
  <si>
    <t>RUMGO</t>
  </si>
  <si>
    <t>MAGO</t>
  </si>
  <si>
    <t>RUMMK</t>
  </si>
  <si>
    <t>MURMANSK</t>
  </si>
  <si>
    <t>RUMMO</t>
  </si>
  <si>
    <t>MAMONOVA</t>
  </si>
  <si>
    <t>RUMND</t>
  </si>
  <si>
    <t>MONDY</t>
  </si>
  <si>
    <t>RUMOW</t>
  </si>
  <si>
    <t>MOSCOW</t>
  </si>
  <si>
    <t>RUMRV</t>
  </si>
  <si>
    <t>MINERAL NYYE</t>
  </si>
  <si>
    <t>RUMVO</t>
  </si>
  <si>
    <t>MOSKALVO</t>
  </si>
  <si>
    <t>RUNAC</t>
  </si>
  <si>
    <t>NABERZHNIYE CHELNY</t>
  </si>
  <si>
    <t>RUNEV</t>
  </si>
  <si>
    <t>NEVELSK</t>
  </si>
  <si>
    <t>RUNIA</t>
  </si>
  <si>
    <t>NIKOLAEVSK-NA-AMURE</t>
  </si>
  <si>
    <t>RUNJK</t>
  </si>
  <si>
    <t>NAKHODKA</t>
  </si>
  <si>
    <t>RUNKI</t>
  </si>
  <si>
    <t>NAUSHKI</t>
  </si>
  <si>
    <t>RUNNM</t>
  </si>
  <si>
    <t>NARYAN MAR</t>
  </si>
  <si>
    <t>RUNOZ</t>
  </si>
  <si>
    <t>NOVAYA ZEMLYA-O.</t>
  </si>
  <si>
    <t>RUNVS</t>
  </si>
  <si>
    <t>NOVOROSSIYSK</t>
  </si>
  <si>
    <t>RUOHO</t>
  </si>
  <si>
    <t>OKHOTSK</t>
  </si>
  <si>
    <t>RUOKT</t>
  </si>
  <si>
    <t>OKTYABRSKIY</t>
  </si>
  <si>
    <t>RUOLB</t>
  </si>
  <si>
    <t>BUKHTA OLGA</t>
  </si>
  <si>
    <t>RUOLG</t>
  </si>
  <si>
    <t>OLENYA-GUBA</t>
  </si>
  <si>
    <t>RUOLO</t>
  </si>
  <si>
    <t>OLENIY-O.</t>
  </si>
  <si>
    <t>RUOMS</t>
  </si>
  <si>
    <t>OMSK</t>
  </si>
  <si>
    <t>RUONG</t>
  </si>
  <si>
    <t>ONEGA</t>
  </si>
  <si>
    <t>RUOVB</t>
  </si>
  <si>
    <t>NOVOSIBIRSK-TOLMACHE</t>
  </si>
  <si>
    <t>RUPCE</t>
  </si>
  <si>
    <t>PECHENGA</t>
  </si>
  <si>
    <t>RUPEK</t>
  </si>
  <si>
    <t>PETROKREPOST</t>
  </si>
  <si>
    <t>RUPES</t>
  </si>
  <si>
    <t>PETROZAVODSK</t>
  </si>
  <si>
    <t>RUPEX</t>
  </si>
  <si>
    <t>PECHORA</t>
  </si>
  <si>
    <t>RUPKC</t>
  </si>
  <si>
    <t>PETROPAVLOVSK-KAMCHA</t>
  </si>
  <si>
    <t>RUPRB</t>
  </si>
  <si>
    <t>PROVIDENIYA-BUKHTA</t>
  </si>
  <si>
    <t>RUPRN</t>
  </si>
  <si>
    <t>PORONAISK</t>
  </si>
  <si>
    <t>RUPSE</t>
  </si>
  <si>
    <t>POSYET</t>
  </si>
  <si>
    <t>RUPTN</t>
  </si>
  <si>
    <t>PLASTUN</t>
  </si>
  <si>
    <t>RUPUD</t>
  </si>
  <si>
    <t>PUDOZH</t>
  </si>
  <si>
    <t>RUPWE</t>
  </si>
  <si>
    <t>PEVEK</t>
  </si>
  <si>
    <t>RURDP</t>
  </si>
  <si>
    <t>RUDNAYA PRISTAN</t>
  </si>
  <si>
    <t>RUROV</t>
  </si>
  <si>
    <t>ROSTOV</t>
  </si>
  <si>
    <t>RURYB</t>
  </si>
  <si>
    <t>RYBINSK</t>
  </si>
  <si>
    <t>RUSEG</t>
  </si>
  <si>
    <t>SEGEZHA</t>
  </si>
  <si>
    <t>RUSEW</t>
  </si>
  <si>
    <t>SEVERODVINSK</t>
  </si>
  <si>
    <t>RUSHA</t>
  </si>
  <si>
    <t>SHAKHTERSK</t>
  </si>
  <si>
    <t>RUSKA</t>
  </si>
  <si>
    <t>SLAVYANKA</t>
  </si>
  <si>
    <t>RUSLV</t>
  </si>
  <si>
    <t>SOLOVYEVSK</t>
  </si>
  <si>
    <t>RUSOC</t>
  </si>
  <si>
    <t>SOCHI</t>
  </si>
  <si>
    <t>RUSOG</t>
  </si>
  <si>
    <t>SOVETSKAYA GAVAN</t>
  </si>
  <si>
    <t>RUSPP</t>
  </si>
  <si>
    <t>SAINT PETERSBURG PET</t>
  </si>
  <si>
    <t>RUSRM</t>
  </si>
  <si>
    <t>SEVEROMORSK</t>
  </si>
  <si>
    <t>RUSTW</t>
  </si>
  <si>
    <t>STAVROPOL</t>
  </si>
  <si>
    <t>RUSVE</t>
  </si>
  <si>
    <t>SVETLAYA</t>
  </si>
  <si>
    <t>RUSVK</t>
  </si>
  <si>
    <t>SEVERO-KURILSK</t>
  </si>
  <si>
    <t>RUSVO</t>
  </si>
  <si>
    <t>MOSCOW-SHEREMETYEVOA</t>
  </si>
  <si>
    <t>RUSYZ</t>
  </si>
  <si>
    <t>SYZRAN</t>
  </si>
  <si>
    <t>RUTAG</t>
  </si>
  <si>
    <t>TAGANROG</t>
  </si>
  <si>
    <t>RUTTI</t>
  </si>
  <si>
    <t>TOLYATTI</t>
  </si>
  <si>
    <t>RUTUA</t>
  </si>
  <si>
    <t>TUAPSE</t>
  </si>
  <si>
    <t>RUUGL</t>
  </si>
  <si>
    <t>UGLEGORSK</t>
  </si>
  <si>
    <t>RUUKK</t>
  </si>
  <si>
    <t>UST-KAMCHATSK</t>
  </si>
  <si>
    <t>RUULY</t>
  </si>
  <si>
    <t>ULYANOVSK</t>
  </si>
  <si>
    <t>RUUMB</t>
  </si>
  <si>
    <t>UMBA</t>
  </si>
  <si>
    <t>RUURA</t>
  </si>
  <si>
    <t>URA GUBA</t>
  </si>
  <si>
    <t>RUUSK</t>
  </si>
  <si>
    <t>USINSK</t>
  </si>
  <si>
    <t>RUUUS</t>
  </si>
  <si>
    <t>YUZHNO-SAKHAL</t>
  </si>
  <si>
    <t>RUVKO</t>
  </si>
  <si>
    <t>MOSCOW-VNUKOVO APT</t>
  </si>
  <si>
    <t>RUVNN</t>
  </si>
  <si>
    <t>VANINO</t>
  </si>
  <si>
    <t>RUVOG</t>
  </si>
  <si>
    <t>VOLGOGRAD</t>
  </si>
  <si>
    <t>RUVVO</t>
  </si>
  <si>
    <t>VLADIVOSTOK</t>
  </si>
  <si>
    <t>RUVYG</t>
  </si>
  <si>
    <t>VYBORG</t>
  </si>
  <si>
    <t>RUVYP</t>
  </si>
  <si>
    <t>VOSTOCHNIY-PORT</t>
  </si>
  <si>
    <t>RUVZB</t>
  </si>
  <si>
    <t>VOZROZHDENIYA-BUKHTA</t>
  </si>
  <si>
    <t>RUZAO</t>
  </si>
  <si>
    <t>ZAVYALOVA-O</t>
  </si>
  <si>
    <t>RUZAR</t>
  </si>
  <si>
    <t>ZARUBINO</t>
  </si>
  <si>
    <t>RUZBK</t>
  </si>
  <si>
    <t>ZABAIKALSK</t>
  </si>
  <si>
    <t>RUZZZ</t>
  </si>
  <si>
    <t>RWBTQ</t>
  </si>
  <si>
    <t>BUTARE</t>
  </si>
  <si>
    <t>RWGYI</t>
  </si>
  <si>
    <t>GISENYI</t>
  </si>
  <si>
    <t>RWKGL</t>
  </si>
  <si>
    <t>KIGALI</t>
  </si>
  <si>
    <t>RWKME</t>
  </si>
  <si>
    <t>KAMEMBE</t>
  </si>
  <si>
    <t>RWRHG</t>
  </si>
  <si>
    <t>RUHENGERI</t>
  </si>
  <si>
    <t>RWZZZ</t>
  </si>
  <si>
    <t>SAAAK</t>
  </si>
  <si>
    <t>ABU AL KHOOSH</t>
  </si>
  <si>
    <t>SAAHA</t>
  </si>
  <si>
    <t>AL HADA</t>
  </si>
  <si>
    <t>SAAHB</t>
  </si>
  <si>
    <t>ABHA</t>
  </si>
  <si>
    <t>SAAJF</t>
  </si>
  <si>
    <t>JOUF</t>
  </si>
  <si>
    <t>SAAQI</t>
  </si>
  <si>
    <t>QAISUMAH</t>
  </si>
  <si>
    <t>SAAWI</t>
  </si>
  <si>
    <t>WAISUMAH</t>
  </si>
  <si>
    <t>SABDN</t>
  </si>
  <si>
    <t>BADANA</t>
  </si>
  <si>
    <t>SABHH</t>
  </si>
  <si>
    <t>BISHA</t>
  </si>
  <si>
    <t>SADAS</t>
  </si>
  <si>
    <t>SADHA</t>
  </si>
  <si>
    <t>DHAHRAN</t>
  </si>
  <si>
    <t>SADMM</t>
  </si>
  <si>
    <t>DAMMAM</t>
  </si>
  <si>
    <t>SAEAM</t>
  </si>
  <si>
    <t>NEJRAN</t>
  </si>
  <si>
    <t>SAEJH</t>
  </si>
  <si>
    <t>WEDJH</t>
  </si>
  <si>
    <t>SAELQ</t>
  </si>
  <si>
    <t>GASSIM</t>
  </si>
  <si>
    <t>SAGIZ</t>
  </si>
  <si>
    <t>GIZAN</t>
  </si>
  <si>
    <t>SAHAS</t>
  </si>
  <si>
    <t>HAIL</t>
  </si>
  <si>
    <t>SAHOF</t>
  </si>
  <si>
    <t>HAFUF</t>
  </si>
  <si>
    <t>SAIEB</t>
  </si>
  <si>
    <t>IENBO</t>
  </si>
  <si>
    <t>SAJED</t>
  </si>
  <si>
    <t>JEDDAH</t>
  </si>
  <si>
    <t>SAJUB</t>
  </si>
  <si>
    <t>JUBAIL</t>
  </si>
  <si>
    <t>SALIT</t>
  </si>
  <si>
    <t>LITH</t>
  </si>
  <si>
    <t>SAMAK</t>
  </si>
  <si>
    <t>MAKKAH</t>
  </si>
  <si>
    <t>SAMAN</t>
  </si>
  <si>
    <t>MANAILIH</t>
  </si>
  <si>
    <t>SAMED</t>
  </si>
  <si>
    <t>MEDINA</t>
  </si>
  <si>
    <t>SAMJH</t>
  </si>
  <si>
    <t>MAJMA</t>
  </si>
  <si>
    <t>SAMUF</t>
  </si>
  <si>
    <t>MANFOUHA</t>
  </si>
  <si>
    <t>SAQAL</t>
  </si>
  <si>
    <t>QALSN</t>
  </si>
  <si>
    <t>SAQUR</t>
  </si>
  <si>
    <t>QURAYYAH</t>
  </si>
  <si>
    <t>SARAB</t>
  </si>
  <si>
    <t>RABIGH</t>
  </si>
  <si>
    <t>SARAE</t>
  </si>
  <si>
    <t>ARAR</t>
  </si>
  <si>
    <t>SARAH</t>
  </si>
  <si>
    <t>RAFHA</t>
  </si>
  <si>
    <t>SARAM</t>
  </si>
  <si>
    <t>RAS AL MISH AB</t>
  </si>
  <si>
    <t>SARAR</t>
  </si>
  <si>
    <t>RAS AL KHAFJI</t>
  </si>
  <si>
    <t>SARTA</t>
  </si>
  <si>
    <t>RAS TANURA</t>
  </si>
  <si>
    <t>SARUH</t>
  </si>
  <si>
    <t>RIYADH</t>
  </si>
  <si>
    <t>SASHW</t>
  </si>
  <si>
    <t>SHARAWRAH</t>
  </si>
  <si>
    <t>SASUH</t>
  </si>
  <si>
    <t>SALBOUKH</t>
  </si>
  <si>
    <t>SATIF</t>
  </si>
  <si>
    <t>TAIF</t>
  </si>
  <si>
    <t>SATUI</t>
  </si>
  <si>
    <t>TURAIF</t>
  </si>
  <si>
    <t>SATUU</t>
  </si>
  <si>
    <t>TABUK</t>
  </si>
  <si>
    <t>SAURY</t>
  </si>
  <si>
    <t>GURAYAT</t>
  </si>
  <si>
    <t>SAUZH</t>
  </si>
  <si>
    <t>UNAYZAH</t>
  </si>
  <si>
    <t>SAVLA</t>
  </si>
  <si>
    <t>UMM LAJI</t>
  </si>
  <si>
    <t>SAYNB</t>
  </si>
  <si>
    <t>YANBO</t>
  </si>
  <si>
    <t>SAZUL</t>
  </si>
  <si>
    <t>ZILFI</t>
  </si>
  <si>
    <t>SAZUY</t>
  </si>
  <si>
    <t>ZULAYFAYN</t>
  </si>
  <si>
    <t>SAZZZ</t>
  </si>
  <si>
    <t>SBAKS</t>
  </si>
  <si>
    <t>AUKI - MALAITA ISLAN</t>
  </si>
  <si>
    <t>SBAVU</t>
  </si>
  <si>
    <t>AVU AVU - GUADALCANA</t>
  </si>
  <si>
    <t>SBBAS</t>
  </si>
  <si>
    <t>BALALAE - SHORTLANDI</t>
  </si>
  <si>
    <t>SBBNY</t>
  </si>
  <si>
    <t>BELLONA ISLAND</t>
  </si>
  <si>
    <t>SBCHY</t>
  </si>
  <si>
    <t>CHOISEUL BAY - CHOIS</t>
  </si>
  <si>
    <t>SBEGM</t>
  </si>
  <si>
    <t>SEGE - NEW GEORGIA</t>
  </si>
  <si>
    <t>SBFRE</t>
  </si>
  <si>
    <t>FERA ISLAND - SANTAI</t>
  </si>
  <si>
    <t>SBGZO</t>
  </si>
  <si>
    <t>GIZO ISLAND</t>
  </si>
  <si>
    <t>SBHIR</t>
  </si>
  <si>
    <t>HONIARA - GUADALCANA</t>
  </si>
  <si>
    <t>SBIRA</t>
  </si>
  <si>
    <t>KIRA KIRA - SAN CRIS</t>
  </si>
  <si>
    <t>SBKWR</t>
  </si>
  <si>
    <t>KWAI HARBOUR</t>
  </si>
  <si>
    <t>SBLEV</t>
  </si>
  <si>
    <t>LEVER HARBOUR - NEWG</t>
  </si>
  <si>
    <t>SBMBU</t>
  </si>
  <si>
    <t>MBAMBANAKIRA - GUADA</t>
  </si>
  <si>
    <t>SBMNY</t>
  </si>
  <si>
    <t>MONO</t>
  </si>
  <si>
    <t>SBMUA</t>
  </si>
  <si>
    <t>MUNDA - NEW GEORGIA</t>
  </si>
  <si>
    <t>SBNOR</t>
  </si>
  <si>
    <t>NORO - NEW GEORGIA</t>
  </si>
  <si>
    <t>SBONE</t>
  </si>
  <si>
    <t>ONEPUSA - MALAITA IS</t>
  </si>
  <si>
    <t>SBPRS</t>
  </si>
  <si>
    <t>PARASI - MALAITA ISL</t>
  </si>
  <si>
    <t>SBRIN</t>
  </si>
  <si>
    <t>RINGI COVE - KOLOMBA</t>
  </si>
  <si>
    <t>SBRNL</t>
  </si>
  <si>
    <t>RENNELL ISLAND</t>
  </si>
  <si>
    <t>SBRRI</t>
  </si>
  <si>
    <t>BARORA</t>
  </si>
  <si>
    <t>SBRUS</t>
  </si>
  <si>
    <t>MARAU SOUND - GUADAL</t>
  </si>
  <si>
    <t>SBSCZ</t>
  </si>
  <si>
    <t>SANTA CRUZ ISLAND</t>
  </si>
  <si>
    <t>SBSHH</t>
  </si>
  <si>
    <t>SHORTLAND HARBOUR -S</t>
  </si>
  <si>
    <t>SBSSG</t>
  </si>
  <si>
    <t>ALLARDYCE HARBOUR -S</t>
  </si>
  <si>
    <t>SBTAA</t>
  </si>
  <si>
    <t>TARAPAINA</t>
  </si>
  <si>
    <t>SBTLG</t>
  </si>
  <si>
    <t>TULAGINGELLA</t>
  </si>
  <si>
    <t>SBVEV</t>
  </si>
  <si>
    <t>BARAKOMA</t>
  </si>
  <si>
    <t>SBXYA</t>
  </si>
  <si>
    <t>YANDINA - PAVUVU ISL</t>
  </si>
  <si>
    <t>SBZZZ</t>
  </si>
  <si>
    <t>SCBDI</t>
  </si>
  <si>
    <t>BIRD ISLAND</t>
  </si>
  <si>
    <t>SCDEI</t>
  </si>
  <si>
    <t>DENIS ISLAND</t>
  </si>
  <si>
    <t>SCMAW</t>
  </si>
  <si>
    <t>SCPOV</t>
  </si>
  <si>
    <t>PORT VICTORIA</t>
  </si>
  <si>
    <t>SCPRI</t>
  </si>
  <si>
    <t>PRASLIN ISLAND</t>
  </si>
  <si>
    <t>SCSEZ</t>
  </si>
  <si>
    <t>MAHE ISLAND APT</t>
  </si>
  <si>
    <t>SCZZZ</t>
  </si>
  <si>
    <t>SDATB</t>
  </si>
  <si>
    <t>ATBARA</t>
  </si>
  <si>
    <t>SDDNI</t>
  </si>
  <si>
    <t>WAD MEDANI</t>
  </si>
  <si>
    <t>SDDNX</t>
  </si>
  <si>
    <t>DINDER</t>
  </si>
  <si>
    <t>SDDOG</t>
  </si>
  <si>
    <t>DONGOLA</t>
  </si>
  <si>
    <t>SDEBD</t>
  </si>
  <si>
    <t>EL OBEID</t>
  </si>
  <si>
    <t>SDEDB</t>
  </si>
  <si>
    <t>EL DEBBA</t>
  </si>
  <si>
    <t>SDEGN</t>
  </si>
  <si>
    <t>GENEINA</t>
  </si>
  <si>
    <t>SDELF</t>
  </si>
  <si>
    <t>EL FASHER</t>
  </si>
  <si>
    <t>SDGBU</t>
  </si>
  <si>
    <t>KHASHM EL GIR</t>
  </si>
  <si>
    <t>SDGSU</t>
  </si>
  <si>
    <t>GEDAREF</t>
  </si>
  <si>
    <t>SDJUM</t>
  </si>
  <si>
    <t>JUBA</t>
  </si>
  <si>
    <t>SDKRT</t>
  </si>
  <si>
    <t>KHARTOUM</t>
  </si>
  <si>
    <t>SDKSL</t>
  </si>
  <si>
    <t>KASSALA</t>
  </si>
  <si>
    <t>SDKST</t>
  </si>
  <si>
    <t>KOSTI</t>
  </si>
  <si>
    <t>SDMAK</t>
  </si>
  <si>
    <t>MALAKAL</t>
  </si>
  <si>
    <t>SDMWE</t>
  </si>
  <si>
    <t>MEROWE</t>
  </si>
  <si>
    <t>SDNHF</t>
  </si>
  <si>
    <t>NEW HALFA</t>
  </si>
  <si>
    <t>SDNUD</t>
  </si>
  <si>
    <t>EN NAHUD</t>
  </si>
  <si>
    <t>SDPZU</t>
  </si>
  <si>
    <t>PORT SUDAN</t>
  </si>
  <si>
    <t>SDRSS</t>
  </si>
  <si>
    <t>ROSEIRES</t>
  </si>
  <si>
    <t>SDSWA</t>
  </si>
  <si>
    <t>SWAKIN</t>
  </si>
  <si>
    <t>SDUYL</t>
  </si>
  <si>
    <t>NYALA</t>
  </si>
  <si>
    <t>SDWUU</t>
  </si>
  <si>
    <t>SDZZZ</t>
  </si>
  <si>
    <t>SEAGH</t>
  </si>
  <si>
    <t>HELSINGBORG-ANGELHOL</t>
  </si>
  <si>
    <t>SEAHR</t>
  </si>
  <si>
    <t>AHR</t>
  </si>
  <si>
    <t>SEAHU</t>
  </si>
  <si>
    <t>AHUS</t>
  </si>
  <si>
    <t>SEALA</t>
  </si>
  <si>
    <t>ALA</t>
  </si>
  <si>
    <t>SEALF</t>
  </si>
  <si>
    <t>ALFREDSHEM</t>
  </si>
  <si>
    <t>SEAMA</t>
  </si>
  <si>
    <t>AMAL</t>
  </si>
  <si>
    <t>SEANK</t>
  </si>
  <si>
    <t>ANKARSVIK</t>
  </si>
  <si>
    <t>SEARB</t>
  </si>
  <si>
    <t>ARBRA</t>
  </si>
  <si>
    <t>SEARK</t>
  </si>
  <si>
    <t>ARNOVIKEN</t>
  </si>
  <si>
    <t>SEARN</t>
  </si>
  <si>
    <t>STOCKHOLM-ARLANDA</t>
  </si>
  <si>
    <t>SEARV</t>
  </si>
  <si>
    <t>ARVIKA</t>
  </si>
  <si>
    <t>SEBAT</t>
  </si>
  <si>
    <t>BATSKARSNAS</t>
  </si>
  <si>
    <t>SEBEA</t>
  </si>
  <si>
    <t>BERGKVARA</t>
  </si>
  <si>
    <t>SEBIL</t>
  </si>
  <si>
    <t>BILLINGSFORS</t>
  </si>
  <si>
    <t>SEBLA</t>
  </si>
  <si>
    <t>BLANKAHOLM</t>
  </si>
  <si>
    <t>SEBLE</t>
  </si>
  <si>
    <t>BORLANGE</t>
  </si>
  <si>
    <t>SEBMA</t>
  </si>
  <si>
    <t>STOCKHOLM-BROMMA</t>
  </si>
  <si>
    <t>SEBOL</t>
  </si>
  <si>
    <t>BOLLSTABRUK</t>
  </si>
  <si>
    <t>SEBON</t>
  </si>
  <si>
    <t>BORGHAMN</t>
  </si>
  <si>
    <t>SEBOS</t>
  </si>
  <si>
    <t>BORAS</t>
  </si>
  <si>
    <t>SEBRE</t>
  </si>
  <si>
    <t>BREDVIKEN</t>
  </si>
  <si>
    <t>SEBRO</t>
  </si>
  <si>
    <t>BROFJORDEN</t>
  </si>
  <si>
    <t>SEBRT</t>
  </si>
  <si>
    <t>BROTTBY</t>
  </si>
  <si>
    <t>SEBUR</t>
  </si>
  <si>
    <t>BUREA</t>
  </si>
  <si>
    <t>SEDEG</t>
  </si>
  <si>
    <t>DEGERHAMN</t>
  </si>
  <si>
    <t>SEDJU</t>
  </si>
  <si>
    <t>DJURMO</t>
  </si>
  <si>
    <t>DOMSJO</t>
  </si>
  <si>
    <t>SEDYN</t>
  </si>
  <si>
    <t>DYNAS</t>
  </si>
  <si>
    <t>SEEKT</t>
  </si>
  <si>
    <t>ESKILSTUNA</t>
  </si>
  <si>
    <t>SEENE</t>
  </si>
  <si>
    <t>ENEBYBERG</t>
  </si>
  <si>
    <t>SEENK</t>
  </si>
  <si>
    <t>ENKOPING</t>
  </si>
  <si>
    <t>SEESS</t>
  </si>
  <si>
    <t>ESSVIK</t>
  </si>
  <si>
    <t>SEEVG</t>
  </si>
  <si>
    <t>SVEG</t>
  </si>
  <si>
    <t>SEFAG</t>
  </si>
  <si>
    <t>FALKENBERG</t>
  </si>
  <si>
    <t>SEFAK</t>
  </si>
  <si>
    <t>FAGERVIK</t>
  </si>
  <si>
    <t>SEFAN</t>
  </si>
  <si>
    <t>FALUN</t>
  </si>
  <si>
    <t>SEFIG</t>
  </si>
  <si>
    <t>FIGEHOLM</t>
  </si>
  <si>
    <t>SEFIN</t>
  </si>
  <si>
    <t>FINSPANG</t>
  </si>
  <si>
    <t>SEFJA</t>
  </si>
  <si>
    <t>FJALLBACKA</t>
  </si>
  <si>
    <t>SEFLE</t>
  </si>
  <si>
    <t>FLEN</t>
  </si>
  <si>
    <t>SEFRA</t>
  </si>
  <si>
    <t>FRANO</t>
  </si>
  <si>
    <t>SEGAM</t>
  </si>
  <si>
    <t>GAMLEBY</t>
  </si>
  <si>
    <t>SEGEV</t>
  </si>
  <si>
    <t>GALLIVARE</t>
  </si>
  <si>
    <t>SEGKS</t>
  </si>
  <si>
    <t>GUSTAFSVIK/STHLM</t>
  </si>
  <si>
    <t>SEGLA</t>
  </si>
  <si>
    <t>GLANSHAMMAR</t>
  </si>
  <si>
    <t>SEGOT</t>
  </si>
  <si>
    <t>GOTHENBURG</t>
  </si>
  <si>
    <t>SEGRA</t>
  </si>
  <si>
    <t>GRABO</t>
  </si>
  <si>
    <t>SEGRU</t>
  </si>
  <si>
    <t>GRUVON</t>
  </si>
  <si>
    <t>SEGUS</t>
  </si>
  <si>
    <t>GUSTAFSVIK</t>
  </si>
  <si>
    <t>SEGVX</t>
  </si>
  <si>
    <t>GAVLE</t>
  </si>
  <si>
    <t>SEHAA</t>
  </si>
  <si>
    <t>HAPARANDA</t>
  </si>
  <si>
    <t>SEHAD</t>
  </si>
  <si>
    <t>HALMSTAD</t>
  </si>
  <si>
    <t>SEHAK</t>
  </si>
  <si>
    <t>HALLSTAVIK</t>
  </si>
  <si>
    <t>SEHAN</t>
  </si>
  <si>
    <t>HARGSHAMN</t>
  </si>
  <si>
    <t>SEHAS</t>
  </si>
  <si>
    <t>HALLSTANAS</t>
  </si>
  <si>
    <t>SEHBB</t>
  </si>
  <si>
    <t>HOLSBYBRUNN</t>
  </si>
  <si>
    <t>SEHEL</t>
  </si>
  <si>
    <t>HELSINGBORG</t>
  </si>
  <si>
    <t>SEHER</t>
  </si>
  <si>
    <t>HERRANG</t>
  </si>
  <si>
    <t>SEHLD</t>
  </si>
  <si>
    <t>HOLMSUND</t>
  </si>
  <si>
    <t>SEHLF</t>
  </si>
  <si>
    <t>HULTSFRED</t>
  </si>
  <si>
    <t>SEHND</t>
  </si>
  <si>
    <t>HARNOSAND</t>
  </si>
  <si>
    <t>SEHNF</t>
  </si>
  <si>
    <t>HORNEFORS</t>
  </si>
  <si>
    <t>SEHOG</t>
  </si>
  <si>
    <t>HOGANAS</t>
  </si>
  <si>
    <t>SEHON</t>
  </si>
  <si>
    <t>HONSATER</t>
  </si>
  <si>
    <t>SEHUS</t>
  </si>
  <si>
    <t>SEHUV</t>
  </si>
  <si>
    <t>HUDIKSVALL</t>
  </si>
  <si>
    <t>SEIGG</t>
  </si>
  <si>
    <t>IGGESUND</t>
  </si>
  <si>
    <t>SEJAR</t>
  </si>
  <si>
    <t>JARFALLA</t>
  </si>
  <si>
    <t>SEJKG</t>
  </si>
  <si>
    <t>JONKOPING</t>
  </si>
  <si>
    <t>SEKAA</t>
  </si>
  <si>
    <t>KARLSKRONA</t>
  </si>
  <si>
    <t>SEKAG</t>
  </si>
  <si>
    <t>KAGE</t>
  </si>
  <si>
    <t>SEKAK</t>
  </si>
  <si>
    <t>KARLSVIK</t>
  </si>
  <si>
    <t>SEKAN</t>
  </si>
  <si>
    <t>KARLSHAMN</t>
  </si>
  <si>
    <t>SEKAX</t>
  </si>
  <si>
    <t>KALIX</t>
  </si>
  <si>
    <t>SEKHN</t>
  </si>
  <si>
    <t>KRISTINEHAMN</t>
  </si>
  <si>
    <t>SEKID</t>
  </si>
  <si>
    <t>KRISTIANSTAD</t>
  </si>
  <si>
    <t>SEKLI</t>
  </si>
  <si>
    <t>KLINTEHAMN</t>
  </si>
  <si>
    <t>SEKLR</t>
  </si>
  <si>
    <t>KALMAR</t>
  </si>
  <si>
    <t>SEKMH</t>
  </si>
  <si>
    <t>KOPMANHOLMEN</t>
  </si>
  <si>
    <t>SEKOG</t>
  </si>
  <si>
    <t>KOPING</t>
  </si>
  <si>
    <t>SEKOS</t>
  </si>
  <si>
    <t>KORSNAS</t>
  </si>
  <si>
    <t>SEKRF</t>
  </si>
  <si>
    <t>KRAMFORS</t>
  </si>
  <si>
    <t>SEKRN</t>
  </si>
  <si>
    <t>KIRUNA</t>
  </si>
  <si>
    <t>SEKSD</t>
  </si>
  <si>
    <t>KARLSTAD</t>
  </si>
  <si>
    <t>SEKUB</t>
  </si>
  <si>
    <t>KUBIKENBORG</t>
  </si>
  <si>
    <t>SEKUN</t>
  </si>
  <si>
    <t>KUNGSHAMN</t>
  </si>
  <si>
    <t>SEKVM</t>
  </si>
  <si>
    <t>KVANUM</t>
  </si>
  <si>
    <t>SEKXV</t>
  </si>
  <si>
    <t>KARLSBORG AXELVIK</t>
  </si>
  <si>
    <t>SEKYR</t>
  </si>
  <si>
    <t>KYRKEBYN</t>
  </si>
  <si>
    <t>SELAA</t>
  </si>
  <si>
    <t>LANDSKRONA</t>
  </si>
  <si>
    <t>SELAN</t>
  </si>
  <si>
    <t>LANGASJO</t>
  </si>
  <si>
    <t>SELDK</t>
  </si>
  <si>
    <t>LIDKOPING</t>
  </si>
  <si>
    <t>SELIM</t>
  </si>
  <si>
    <t>LIMHAMN</t>
  </si>
  <si>
    <t>SELIO</t>
  </si>
  <si>
    <t>LIDINGO</t>
  </si>
  <si>
    <t>SELIS</t>
  </si>
  <si>
    <t>LINANAS</t>
  </si>
  <si>
    <t>SELJU</t>
  </si>
  <si>
    <t>LJUSNE</t>
  </si>
  <si>
    <t>SELJY</t>
  </si>
  <si>
    <t>LJUNGBY</t>
  </si>
  <si>
    <t>SELLA</t>
  </si>
  <si>
    <t>LULEA</t>
  </si>
  <si>
    <t>SELOM</t>
  </si>
  <si>
    <t>LOMMA</t>
  </si>
  <si>
    <t>SELPI</t>
  </si>
  <si>
    <t>LINKOPING</t>
  </si>
  <si>
    <t>SELUD</t>
  </si>
  <si>
    <t>LUND</t>
  </si>
  <si>
    <t>SELUG</t>
  </si>
  <si>
    <t>LUGNVIK</t>
  </si>
  <si>
    <t>SELUN</t>
  </si>
  <si>
    <t>LOVHOLMEN</t>
  </si>
  <si>
    <t>SELVR</t>
  </si>
  <si>
    <t>LOVANGER</t>
  </si>
  <si>
    <t>SELYC</t>
  </si>
  <si>
    <t>LYCKSELE</t>
  </si>
  <si>
    <t>SELYS</t>
  </si>
  <si>
    <t>LYSEKIL</t>
  </si>
  <si>
    <t>SEMAD</t>
  </si>
  <si>
    <t>MARIESTAD</t>
  </si>
  <si>
    <t>SEMAN</t>
  </si>
  <si>
    <t>MARSVIKEN</t>
  </si>
  <si>
    <t>SEMJB</t>
  </si>
  <si>
    <t>MJOLBY</t>
  </si>
  <si>
    <t>SEMMA</t>
  </si>
  <si>
    <t>MALMO</t>
  </si>
  <si>
    <t>SEMOE</t>
  </si>
  <si>
    <t>MOLNLYCKE</t>
  </si>
  <si>
    <t>SEMON</t>
  </si>
  <si>
    <t>MONSTERAS</t>
  </si>
  <si>
    <t>SEMOP</t>
  </si>
  <si>
    <t>MORARP</t>
  </si>
  <si>
    <t>SEMOR</t>
  </si>
  <si>
    <t>MORBYLANGA</t>
  </si>
  <si>
    <t>SEMOT</t>
  </si>
  <si>
    <t>MOTALA</t>
  </si>
  <si>
    <t>SEMRA</t>
  </si>
  <si>
    <t>MORA</t>
  </si>
  <si>
    <t>SEMTM</t>
  </si>
  <si>
    <t>MATTMAR</t>
  </si>
  <si>
    <t>SEMUN</t>
  </si>
  <si>
    <t>MUNKSUND</t>
  </si>
  <si>
    <t>SENAV</t>
  </si>
  <si>
    <t>NAVEKVARN</t>
  </si>
  <si>
    <t>SENHN</t>
  </si>
  <si>
    <t>NYHAMN</t>
  </si>
  <si>
    <t>SENOE</t>
  </si>
  <si>
    <t>NORRTALJE</t>
  </si>
  <si>
    <t>SENOG</t>
  </si>
  <si>
    <t>NORDMALING</t>
  </si>
  <si>
    <t>SENOR</t>
  </si>
  <si>
    <t>NORRBYSKAR</t>
  </si>
  <si>
    <t>SENOT</t>
  </si>
  <si>
    <t>NORRSUNDET</t>
  </si>
  <si>
    <t>SENRK</t>
  </si>
  <si>
    <t>NORRKOPING</t>
  </si>
  <si>
    <t>SENVK</t>
  </si>
  <si>
    <t>NASVIKEN</t>
  </si>
  <si>
    <t>SENYN</t>
  </si>
  <si>
    <t>NYNASHAMN</t>
  </si>
  <si>
    <t>SENYO</t>
  </si>
  <si>
    <t>NYKOPING</t>
  </si>
  <si>
    <t>SEOAX</t>
  </si>
  <si>
    <t>OAXEN</t>
  </si>
  <si>
    <t>SEOBB</t>
  </si>
  <si>
    <t>OBBOLA</t>
  </si>
  <si>
    <t>SEOCK</t>
  </si>
  <si>
    <t>OCKELBO</t>
  </si>
  <si>
    <t>SEOER</t>
  </si>
  <si>
    <t>ORNSKOLDSVIK</t>
  </si>
  <si>
    <t>SEORB</t>
  </si>
  <si>
    <t>OREBRO</t>
  </si>
  <si>
    <t>SEORV</t>
  </si>
  <si>
    <t>ORVIKEN</t>
  </si>
  <si>
    <t>SEOSD</t>
  </si>
  <si>
    <t>OSTERSUND</t>
  </si>
  <si>
    <t>SEOSK</t>
  </si>
  <si>
    <t>OSKARSHAMN</t>
  </si>
  <si>
    <t>SEOST</t>
  </si>
  <si>
    <t>OSTRAND</t>
  </si>
  <si>
    <t>SEOTT</t>
  </si>
  <si>
    <t>OTTERBACKEN</t>
  </si>
  <si>
    <t>SEOXE</t>
  </si>
  <si>
    <t>OXELOSUND</t>
  </si>
  <si>
    <t>SEPAS</t>
  </si>
  <si>
    <t>PASKALLAVIK</t>
  </si>
  <si>
    <t>SEPIT</t>
  </si>
  <si>
    <t>PITEA</t>
  </si>
  <si>
    <t>SERAA</t>
  </si>
  <si>
    <t>RAA</t>
  </si>
  <si>
    <t>SERAM</t>
  </si>
  <si>
    <t>RAMVIK</t>
  </si>
  <si>
    <t>SERNB</t>
  </si>
  <si>
    <t>RONNEBY</t>
  </si>
  <si>
    <t>SEROE</t>
  </si>
  <si>
    <t>RONE</t>
  </si>
  <si>
    <t>SEROR</t>
  </si>
  <si>
    <t>RONNSKAR</t>
  </si>
  <si>
    <t>SERUV</t>
  </si>
  <si>
    <t>RUNDVIK</t>
  </si>
  <si>
    <t>SESAE</t>
  </si>
  <si>
    <t>SANDARNE</t>
  </si>
  <si>
    <t>SESAF</t>
  </si>
  <si>
    <t>SAFFLE</t>
  </si>
  <si>
    <t>SESAN</t>
  </si>
  <si>
    <t>SANDVIKEN</t>
  </si>
  <si>
    <t>SESBN</t>
  </si>
  <si>
    <t>SALTSTOBADEN</t>
  </si>
  <si>
    <t>SESDL</t>
  </si>
  <si>
    <t>SUNDSVALL</t>
  </si>
  <si>
    <t>SESES</t>
  </si>
  <si>
    <t>SESKERO</t>
  </si>
  <si>
    <t>SESFT</t>
  </si>
  <si>
    <t>SKELLEFTEA</t>
  </si>
  <si>
    <t>SESIK</t>
  </si>
  <si>
    <t>SIKEA</t>
  </si>
  <si>
    <t>SESIM</t>
  </si>
  <si>
    <t>SIMRISHAMN</t>
  </si>
  <si>
    <t>SESKB</t>
  </si>
  <si>
    <t>SKARBLACKA</t>
  </si>
  <si>
    <t>SESKE</t>
  </si>
  <si>
    <t>SKELLEFTEHAMN</t>
  </si>
  <si>
    <t>SESKK</t>
  </si>
  <si>
    <t>SKONVIK</t>
  </si>
  <si>
    <t>SESKN</t>
  </si>
  <si>
    <t>SKUTHAMN</t>
  </si>
  <si>
    <t>SESKU</t>
  </si>
  <si>
    <t>SKURUP</t>
  </si>
  <si>
    <t>SESKV</t>
  </si>
  <si>
    <t>SKOVDE</t>
  </si>
  <si>
    <t>SESLI</t>
  </si>
  <si>
    <t>SLITE</t>
  </si>
  <si>
    <t>SESMD</t>
  </si>
  <si>
    <t>STROMSTAD</t>
  </si>
  <si>
    <t>SESOE</t>
  </si>
  <si>
    <t>SODERTALJE</t>
  </si>
  <si>
    <t>SESOG</t>
  </si>
  <si>
    <t>SODERKOPING</t>
  </si>
  <si>
    <t>SESOL</t>
  </si>
  <si>
    <t>SOLVESBORG</t>
  </si>
  <si>
    <t>SESOO</t>
  </si>
  <si>
    <t>SODERHAMN</t>
  </si>
  <si>
    <t>SESOR</t>
  </si>
  <si>
    <t>SORAKER</t>
  </si>
  <si>
    <t>SESPA</t>
  </si>
  <si>
    <t>SPANGA</t>
  </si>
  <si>
    <t>SESPR</t>
  </si>
  <si>
    <t>SPRANGSVIKEN</t>
  </si>
  <si>
    <t>SESSR</t>
  </si>
  <si>
    <t>SKUTSKAR</t>
  </si>
  <si>
    <t>SESTA</t>
  </si>
  <si>
    <t>STOCKA</t>
  </si>
  <si>
    <t>SESTE</t>
  </si>
  <si>
    <t>STENUNGSUND</t>
  </si>
  <si>
    <t>SESTK</t>
  </si>
  <si>
    <t>STOCKVIK</t>
  </si>
  <si>
    <t>SESTO</t>
  </si>
  <si>
    <t>SESTQ</t>
  </si>
  <si>
    <t>STRANGNAS</t>
  </si>
  <si>
    <t>SESTU</t>
  </si>
  <si>
    <t>STUGSUND</t>
  </si>
  <si>
    <t>SESTV</t>
  </si>
  <si>
    <t>STORA VIKA</t>
  </si>
  <si>
    <t>SESUD</t>
  </si>
  <si>
    <t>STOCKSUND</t>
  </si>
  <si>
    <t>SESUG</t>
  </si>
  <si>
    <t>SUNDBYBERG</t>
  </si>
  <si>
    <t>SESVK</t>
  </si>
  <si>
    <t>SVARTVIK</t>
  </si>
  <si>
    <t>SESVX</t>
  </si>
  <si>
    <t>SVANO</t>
  </si>
  <si>
    <t>SETAO</t>
  </si>
  <si>
    <t>TRANEMO</t>
  </si>
  <si>
    <t>SETHN</t>
  </si>
  <si>
    <t>TROLLHATTAN</t>
  </si>
  <si>
    <t>SETIB</t>
  </si>
  <si>
    <t>TIBRO</t>
  </si>
  <si>
    <t>SETID</t>
  </si>
  <si>
    <t>TIDAHOLM</t>
  </si>
  <si>
    <t>SETOA</t>
  </si>
  <si>
    <t>TORSHALLA</t>
  </si>
  <si>
    <t>SETOE</t>
  </si>
  <si>
    <t>TORE</t>
  </si>
  <si>
    <t>SETOM</t>
  </si>
  <si>
    <t>TOMELILLA</t>
  </si>
  <si>
    <t>SETOV</t>
  </si>
  <si>
    <t>TOREKOV</t>
  </si>
  <si>
    <t>SETRA</t>
  </si>
  <si>
    <t>TRANGSVIKEN</t>
  </si>
  <si>
    <t>SETRG</t>
  </si>
  <si>
    <t>TRELLEBORG</t>
  </si>
  <si>
    <t>SETRS</t>
  </si>
  <si>
    <t>TROSA</t>
  </si>
  <si>
    <t>SETUN</t>
  </si>
  <si>
    <t>TUNADAL</t>
  </si>
  <si>
    <t>SETYG</t>
  </si>
  <si>
    <t>TYGELSJO</t>
  </si>
  <si>
    <t>SEUDD</t>
  </si>
  <si>
    <t>UDDEVALLA</t>
  </si>
  <si>
    <t>SEUME</t>
  </si>
  <si>
    <t>UMEA</t>
  </si>
  <si>
    <t>SEUPP</t>
  </si>
  <si>
    <t>UPPSALA</t>
  </si>
  <si>
    <t>SEURS</t>
  </si>
  <si>
    <t>URSVIKEN</t>
  </si>
  <si>
    <t>SEUTA</t>
  </si>
  <si>
    <t>UTANSJO</t>
  </si>
  <si>
    <t>SEVAG</t>
  </si>
  <si>
    <t>VARBERG</t>
  </si>
  <si>
    <t>SEVAJ</t>
  </si>
  <si>
    <t>VAJA</t>
  </si>
  <si>
    <t>SEVAK</t>
  </si>
  <si>
    <t>VALDEMARSVIK</t>
  </si>
  <si>
    <t>SEVAL</t>
  </si>
  <si>
    <t>VALLVIK</t>
  </si>
  <si>
    <t>SEVAN</t>
  </si>
  <si>
    <t>VANERSBORG</t>
  </si>
  <si>
    <t>SEVAR</t>
  </si>
  <si>
    <t>VARNAMO</t>
  </si>
  <si>
    <t>SEVBY</t>
  </si>
  <si>
    <t>VISBY</t>
  </si>
  <si>
    <t>SEVHM</t>
  </si>
  <si>
    <t>VILHELMINA</t>
  </si>
  <si>
    <t>SEVIV</t>
  </si>
  <si>
    <t>VIVSTAVARV</t>
  </si>
  <si>
    <t>SEVST</t>
  </si>
  <si>
    <t>VASTERAS</t>
  </si>
  <si>
    <t>SEVVK</t>
  </si>
  <si>
    <t>VASTERVIK</t>
  </si>
  <si>
    <t>SEVXO</t>
  </si>
  <si>
    <t>VAXJO</t>
  </si>
  <si>
    <t>SEWAL</t>
  </si>
  <si>
    <t>WALLHAMN</t>
  </si>
  <si>
    <t>SEYST</t>
  </si>
  <si>
    <t>YSTAD</t>
  </si>
  <si>
    <t>SEZZZ</t>
  </si>
  <si>
    <t>SGAYC</t>
  </si>
  <si>
    <t>PULAN AYER CHAWAN</t>
  </si>
  <si>
    <t>SGJUR</t>
  </si>
  <si>
    <t>JURONG</t>
  </si>
  <si>
    <t>SGKEP</t>
  </si>
  <si>
    <t>KEPPEL WHARVES</t>
  </si>
  <si>
    <t>SGPAP</t>
  </si>
  <si>
    <t>PASIR PANJAN WHARVES</t>
  </si>
  <si>
    <t>SGSCT</t>
  </si>
  <si>
    <t>SINGAPORE CONTAINERT</t>
  </si>
  <si>
    <t>SGSEM</t>
  </si>
  <si>
    <t>SEMBAWANG PORT</t>
  </si>
  <si>
    <t>SGSIN</t>
  </si>
  <si>
    <t>SINGAPORE</t>
  </si>
  <si>
    <t>SGTAY</t>
  </si>
  <si>
    <t>TELOK AYER BASIN</t>
  </si>
  <si>
    <t>SGTGA</t>
  </si>
  <si>
    <t>TENGAH</t>
  </si>
  <si>
    <t>SGZZZ</t>
  </si>
  <si>
    <t>SHASC</t>
  </si>
  <si>
    <t>ASCENCION</t>
  </si>
  <si>
    <t>SHASI</t>
  </si>
  <si>
    <t>SHSHN</t>
  </si>
  <si>
    <t>JAMESTOWN</t>
  </si>
  <si>
    <t>SHTDC</t>
  </si>
  <si>
    <t>TRISTAN DA CUNHA</t>
  </si>
  <si>
    <t>SHZZZ</t>
  </si>
  <si>
    <t>SIIZO</t>
  </si>
  <si>
    <t>IZOLA</t>
  </si>
  <si>
    <t>SIKOP</t>
  </si>
  <si>
    <t>KOPER</t>
  </si>
  <si>
    <t>SILJU</t>
  </si>
  <si>
    <t>LJUBLJANA</t>
  </si>
  <si>
    <t>SIMBX</t>
  </si>
  <si>
    <t>MARIBOR</t>
  </si>
  <si>
    <t>SIPIR</t>
  </si>
  <si>
    <t>PIRAN</t>
  </si>
  <si>
    <t>SIPOW</t>
  </si>
  <si>
    <t>PORTOROZ</t>
  </si>
  <si>
    <t>SIZZZ</t>
  </si>
  <si>
    <t>SJBAR</t>
  </si>
  <si>
    <t>BARENTSBURG</t>
  </si>
  <si>
    <t>SJLYR</t>
  </si>
  <si>
    <t>LONGYEARBYEN</t>
  </si>
  <si>
    <t>SJNYA</t>
  </si>
  <si>
    <t>NY ALESUND</t>
  </si>
  <si>
    <t>SJSVE</t>
  </si>
  <si>
    <t>SVEAGRUVA</t>
  </si>
  <si>
    <t>SJZZZ</t>
  </si>
  <si>
    <t>SKBAA</t>
  </si>
  <si>
    <t>BRATISLAVA-DEVIN.N.V</t>
  </si>
  <si>
    <t>SKBAB</t>
  </si>
  <si>
    <t>BRATISLAVA PORT</t>
  </si>
  <si>
    <t>SKBRP</t>
  </si>
  <si>
    <t>PETRZALKA/BRATISLAVA</t>
  </si>
  <si>
    <t>SKBTS</t>
  </si>
  <si>
    <t>BRATISLAVA APT</t>
  </si>
  <si>
    <t>SKCAN</t>
  </si>
  <si>
    <t>CANA</t>
  </si>
  <si>
    <t>SKFIA</t>
  </si>
  <si>
    <t>FILAKOVO</t>
  </si>
  <si>
    <t>SKILZ</t>
  </si>
  <si>
    <t>ZILINA</t>
  </si>
  <si>
    <t>SKKNA</t>
  </si>
  <si>
    <t>KOMARNO</t>
  </si>
  <si>
    <t>SKKNP</t>
  </si>
  <si>
    <t>KOMARNO PORT</t>
  </si>
  <si>
    <t>SKKSC</t>
  </si>
  <si>
    <t>KOSICE</t>
  </si>
  <si>
    <t>SKLUE</t>
  </si>
  <si>
    <t>LUCENEC</t>
  </si>
  <si>
    <t>SKPOV</t>
  </si>
  <si>
    <t>PRESOV</t>
  </si>
  <si>
    <t>SKPZY</t>
  </si>
  <si>
    <t>PIESTANY</t>
  </si>
  <si>
    <t>SKRSV</t>
  </si>
  <si>
    <t>RUSOVCE</t>
  </si>
  <si>
    <t>SKSHA</t>
  </si>
  <si>
    <t>SAHY</t>
  </si>
  <si>
    <t>SKSLD</t>
  </si>
  <si>
    <t>SLIAC</t>
  </si>
  <si>
    <t>SKSRA</t>
  </si>
  <si>
    <t>STUROVO</t>
  </si>
  <si>
    <t>SKTAT</t>
  </si>
  <si>
    <t>TATRY/POPRAD</t>
  </si>
  <si>
    <t>SKTSA</t>
  </si>
  <si>
    <t>TRSTENA</t>
  </si>
  <si>
    <t>SKZZZ</t>
  </si>
  <si>
    <t>SLBTE</t>
  </si>
  <si>
    <t>BONTHE</t>
  </si>
  <si>
    <t>SLDSL</t>
  </si>
  <si>
    <t>SLFNA</t>
  </si>
  <si>
    <t>FREETOWN</t>
  </si>
  <si>
    <t>SLGBK</t>
  </si>
  <si>
    <t>GBANGBATOK</t>
  </si>
  <si>
    <t>SLHGS</t>
  </si>
  <si>
    <t>HASTINGS APT/FREETOW</t>
  </si>
  <si>
    <t>SLKBA</t>
  </si>
  <si>
    <t>KABALA</t>
  </si>
  <si>
    <t>SLKBS</t>
  </si>
  <si>
    <t>SLKEN</t>
  </si>
  <si>
    <t>KENEMA</t>
  </si>
  <si>
    <t>SLNIT</t>
  </si>
  <si>
    <t>NITTI</t>
  </si>
  <si>
    <t>SLPEP</t>
  </si>
  <si>
    <t>PEPEL</t>
  </si>
  <si>
    <t>SLSBO</t>
  </si>
  <si>
    <t>SHERBRO</t>
  </si>
  <si>
    <t>SLZZZ</t>
  </si>
  <si>
    <t>SMSAI</t>
  </si>
  <si>
    <t>SAN MARINO</t>
  </si>
  <si>
    <t>SMZZZ</t>
  </si>
  <si>
    <t>SNBXE</t>
  </si>
  <si>
    <t>BAKEL</t>
  </si>
  <si>
    <t>SNCSK</t>
  </si>
  <si>
    <t>CAP SKIRRING</t>
  </si>
  <si>
    <t>SNDKR</t>
  </si>
  <si>
    <t>DAKAR</t>
  </si>
  <si>
    <t>SNKDA</t>
  </si>
  <si>
    <t>KOLDA</t>
  </si>
  <si>
    <t>SNKGG</t>
  </si>
  <si>
    <t>KEDOUGOU</t>
  </si>
  <si>
    <t>SNKLC</t>
  </si>
  <si>
    <t>KAOLACK</t>
  </si>
  <si>
    <t>SNMAX</t>
  </si>
  <si>
    <t>MATAM</t>
  </si>
  <si>
    <t>SNNIK</t>
  </si>
  <si>
    <t>NIOKOLO KOBA</t>
  </si>
  <si>
    <t>SNPOD</t>
  </si>
  <si>
    <t>PODOR</t>
  </si>
  <si>
    <t>SNRDT</t>
  </si>
  <si>
    <t>RICHARD TOLL</t>
  </si>
  <si>
    <t>SNSMY</t>
  </si>
  <si>
    <t>SIMENTI</t>
  </si>
  <si>
    <t>SNTUD</t>
  </si>
  <si>
    <t>TAMBACOUNDA</t>
  </si>
  <si>
    <t>SNXLS</t>
  </si>
  <si>
    <t>ST LOUIS</t>
  </si>
  <si>
    <t>SNZIG</t>
  </si>
  <si>
    <t>ZIGUINCHOR</t>
  </si>
  <si>
    <t>SNZZZ</t>
  </si>
  <si>
    <t>SOALU</t>
  </si>
  <si>
    <t>ALULA</t>
  </si>
  <si>
    <t>SOBBO</t>
  </si>
  <si>
    <t>BERBERA</t>
  </si>
  <si>
    <t>SOBSA</t>
  </si>
  <si>
    <t>BOSSASO</t>
  </si>
  <si>
    <t>SOBUO</t>
  </si>
  <si>
    <t>BURAO</t>
  </si>
  <si>
    <t>SOCMO</t>
  </si>
  <si>
    <t>OBBIA</t>
  </si>
  <si>
    <t>SOCMS</t>
  </si>
  <si>
    <t>SCUSCIUBAN</t>
  </si>
  <si>
    <t>SOCXN</t>
  </si>
  <si>
    <t>CANDALA</t>
  </si>
  <si>
    <t>SOERA</t>
  </si>
  <si>
    <t>ERIGAVO</t>
  </si>
  <si>
    <t>SOGGR</t>
  </si>
  <si>
    <t>GAROE</t>
  </si>
  <si>
    <t>SOGLK</t>
  </si>
  <si>
    <t>GALCAIO</t>
  </si>
  <si>
    <t>SOGSR</t>
  </si>
  <si>
    <t>GARDO</t>
  </si>
  <si>
    <t>SOHCM</t>
  </si>
  <si>
    <t>EIL</t>
  </si>
  <si>
    <t>SOHGA</t>
  </si>
  <si>
    <t>HARGEISA</t>
  </si>
  <si>
    <t>SOKMU</t>
  </si>
  <si>
    <t>KISMAYU</t>
  </si>
  <si>
    <t>SOLKR</t>
  </si>
  <si>
    <t>LAS KHOREH</t>
  </si>
  <si>
    <t>SOMER</t>
  </si>
  <si>
    <t>MERCA</t>
  </si>
  <si>
    <t>SOMGQ</t>
  </si>
  <si>
    <t>MOGADISHU</t>
  </si>
  <si>
    <t>SOZZZ</t>
  </si>
  <si>
    <t>SRABN</t>
  </si>
  <si>
    <t>ALBINA</t>
  </si>
  <si>
    <t>SRAGI</t>
  </si>
  <si>
    <t>WAGENINGEN</t>
  </si>
  <si>
    <t>SRDOE</t>
  </si>
  <si>
    <t>DJOEMOE</t>
  </si>
  <si>
    <t>SRICK</t>
  </si>
  <si>
    <t>NIEUW NICKERIE</t>
  </si>
  <si>
    <t>SRLDO</t>
  </si>
  <si>
    <t>LADOUANIE</t>
  </si>
  <si>
    <t>SRMOJ</t>
  </si>
  <si>
    <t>MOENGO</t>
  </si>
  <si>
    <t>SRORG</t>
  </si>
  <si>
    <t>PARAMARIBO</t>
  </si>
  <si>
    <t>SRPBM</t>
  </si>
  <si>
    <t>SRPRM</t>
  </si>
  <si>
    <t>PARANAM</t>
  </si>
  <si>
    <t>SRSMA</t>
  </si>
  <si>
    <t>SMALKALDEN</t>
  </si>
  <si>
    <t>SRSMZ</t>
  </si>
  <si>
    <t>STOELMANSEILAND</t>
  </si>
  <si>
    <t>SRTOT</t>
  </si>
  <si>
    <t>TOTNESS</t>
  </si>
  <si>
    <t>SRWSO</t>
  </si>
  <si>
    <t>WASHABO</t>
  </si>
  <si>
    <t>SRZZZ</t>
  </si>
  <si>
    <t>SSJUB</t>
  </si>
  <si>
    <t>SS</t>
  </si>
  <si>
    <t>SSZZZ</t>
  </si>
  <si>
    <t>STBOZ</t>
  </si>
  <si>
    <t>STBSO</t>
  </si>
  <si>
    <t>BISSAO</t>
  </si>
  <si>
    <t>STPCP</t>
  </si>
  <si>
    <t>PRINCIPE</t>
  </si>
  <si>
    <t>STPGP</t>
  </si>
  <si>
    <t>PORTO ALEGRE</t>
  </si>
  <si>
    <t>STTMS</t>
  </si>
  <si>
    <t>SAO TOME ISLAND</t>
  </si>
  <si>
    <t>STZZZ</t>
  </si>
  <si>
    <t>SVAQJ</t>
  </si>
  <si>
    <t>ACAJUTLA</t>
  </si>
  <si>
    <t>SVBAN</t>
  </si>
  <si>
    <t>SVBAR</t>
  </si>
  <si>
    <t>SVBCH</t>
  </si>
  <si>
    <t>SVCJO</t>
  </si>
  <si>
    <t>CABO JOJO</t>
  </si>
  <si>
    <t>SVHAI</t>
  </si>
  <si>
    <t>HAINA</t>
  </si>
  <si>
    <t>SVLLD</t>
  </si>
  <si>
    <t>SVLRO</t>
  </si>
  <si>
    <t>SVMAN</t>
  </si>
  <si>
    <t>SVPAL</t>
  </si>
  <si>
    <t>SVPVA</t>
  </si>
  <si>
    <t>SVSAB</t>
  </si>
  <si>
    <t>SABANA</t>
  </si>
  <si>
    <t>SVSAL</t>
  </si>
  <si>
    <t>SAN SALVADOR</t>
  </si>
  <si>
    <t>SVSCH</t>
  </si>
  <si>
    <t>SVSCI</t>
  </si>
  <si>
    <t>SVSDO</t>
  </si>
  <si>
    <t>SVSFM</t>
  </si>
  <si>
    <t>SVSPM</t>
  </si>
  <si>
    <t>SAN PEDRO DE MARCORI</t>
  </si>
  <si>
    <t>SVZZZ</t>
  </si>
  <si>
    <t>SYALP</t>
  </si>
  <si>
    <t>ALEPPO</t>
  </si>
  <si>
    <t>SYBAN</t>
  </si>
  <si>
    <t>BANIYAS</t>
  </si>
  <si>
    <t>SYDAM</t>
  </si>
  <si>
    <t>DAMASCUS</t>
  </si>
  <si>
    <t>SYDEZ</t>
  </si>
  <si>
    <t>DEIR-EZZOR</t>
  </si>
  <si>
    <t>SYKAC</t>
  </si>
  <si>
    <t>KAMESHLI</t>
  </si>
  <si>
    <t>SYLTK</t>
  </si>
  <si>
    <t>LATAKIA</t>
  </si>
  <si>
    <t>SYPMS</t>
  </si>
  <si>
    <t>PALMYRA</t>
  </si>
  <si>
    <t>SYSOR</t>
  </si>
  <si>
    <t>AL THAURAH</t>
  </si>
  <si>
    <t>SYTTS</t>
  </si>
  <si>
    <t>TARTOUS</t>
  </si>
  <si>
    <t>SYZZZ</t>
  </si>
  <si>
    <t>SZMTS</t>
  </si>
  <si>
    <t>MANZINI</t>
  </si>
  <si>
    <t>SZZZZ</t>
  </si>
  <si>
    <t>TCGDT</t>
  </si>
  <si>
    <t>GRAND TURK ISLAND</t>
  </si>
  <si>
    <t>TCMDS</t>
  </si>
  <si>
    <t>MIDDLE CAICOS</t>
  </si>
  <si>
    <t>TCNCA</t>
  </si>
  <si>
    <t>NORTH CAICOS</t>
  </si>
  <si>
    <t>TCPIC</t>
  </si>
  <si>
    <t>PINE CAY</t>
  </si>
  <si>
    <t>TCPLS</t>
  </si>
  <si>
    <t>PROVIDENCIALE</t>
  </si>
  <si>
    <t>TCSLX</t>
  </si>
  <si>
    <t>SALT CAY</t>
  </si>
  <si>
    <t>TCXSC</t>
  </si>
  <si>
    <t>SOUTH CAICOS</t>
  </si>
  <si>
    <t>TCZZZ</t>
  </si>
  <si>
    <t>TDAEH</t>
  </si>
  <si>
    <t>ABECHER</t>
  </si>
  <si>
    <t>TDAKM</t>
  </si>
  <si>
    <t>ZAKOUMA</t>
  </si>
  <si>
    <t>TDAMC</t>
  </si>
  <si>
    <t>AM TIMAN</t>
  </si>
  <si>
    <t>TDAMO</t>
  </si>
  <si>
    <t>MAO</t>
  </si>
  <si>
    <t>TDAOD</t>
  </si>
  <si>
    <t>ABOU DEIA</t>
  </si>
  <si>
    <t>TDATV</t>
  </si>
  <si>
    <t>ATI</t>
  </si>
  <si>
    <t>TDBKR</t>
  </si>
  <si>
    <t>BOKORO</t>
  </si>
  <si>
    <t>TDFYT</t>
  </si>
  <si>
    <t>FAYA</t>
  </si>
  <si>
    <t>TDLTC</t>
  </si>
  <si>
    <t>LAI</t>
  </si>
  <si>
    <t>TDMEF</t>
  </si>
  <si>
    <t>MELFI</t>
  </si>
  <si>
    <t>TDMQQ</t>
  </si>
  <si>
    <t>MOUNDOU</t>
  </si>
  <si>
    <t>TDMVO</t>
  </si>
  <si>
    <t>MONGO</t>
  </si>
  <si>
    <t>TDNDJ</t>
  </si>
  <si>
    <t>NDJAMENA</t>
  </si>
  <si>
    <t>TDOGR</t>
  </si>
  <si>
    <t>BONGOR</t>
  </si>
  <si>
    <t>TDOTC</t>
  </si>
  <si>
    <t>BOL</t>
  </si>
  <si>
    <t>TDOUM</t>
  </si>
  <si>
    <t>OUM HADJER</t>
  </si>
  <si>
    <t>TDOUT</t>
  </si>
  <si>
    <t>BOUSSO</t>
  </si>
  <si>
    <t>TDPLF</t>
  </si>
  <si>
    <t>PALA</t>
  </si>
  <si>
    <t>TDSRH</t>
  </si>
  <si>
    <t>SARH</t>
  </si>
  <si>
    <t>TDZZZ</t>
  </si>
  <si>
    <t>TGANE</t>
  </si>
  <si>
    <t>ANECHO</t>
  </si>
  <si>
    <t>TGKPE</t>
  </si>
  <si>
    <t>KPEME</t>
  </si>
  <si>
    <t>TGLFW</t>
  </si>
  <si>
    <t>LOME</t>
  </si>
  <si>
    <t>TGLRL</t>
  </si>
  <si>
    <t>LAMA-KARA</t>
  </si>
  <si>
    <t>TGZZZ</t>
  </si>
  <si>
    <t>THBAO</t>
  </si>
  <si>
    <t>BAN MAK KHAEN</t>
  </si>
  <si>
    <t>THBKK</t>
  </si>
  <si>
    <t>BANGKOK</t>
  </si>
  <si>
    <t>THBND</t>
  </si>
  <si>
    <t>BANDON</t>
  </si>
  <si>
    <t>THBNG</t>
  </si>
  <si>
    <t>BANGNARA</t>
  </si>
  <si>
    <t>THBNL</t>
  </si>
  <si>
    <t>BANLAEM</t>
  </si>
  <si>
    <t>THBTP</t>
  </si>
  <si>
    <t>BAN TAJUA PA</t>
  </si>
  <si>
    <t>THCEI</t>
  </si>
  <si>
    <t>CHIANG-RAI</t>
  </si>
  <si>
    <t>THCHU</t>
  </si>
  <si>
    <t>CHUMPORN</t>
  </si>
  <si>
    <t>THCNX</t>
  </si>
  <si>
    <t>CHIANG MAI</t>
  </si>
  <si>
    <t>THHDY</t>
  </si>
  <si>
    <t>HAT YAI</t>
  </si>
  <si>
    <t>THHGN</t>
  </si>
  <si>
    <t>MAE HONG SON</t>
  </si>
  <si>
    <t>THHKT</t>
  </si>
  <si>
    <t>PHUKET</t>
  </si>
  <si>
    <t>THKAN</t>
  </si>
  <si>
    <t>KANJANG</t>
  </si>
  <si>
    <t>THKBV</t>
  </si>
  <si>
    <t>KRABI</t>
  </si>
  <si>
    <t>THKKC</t>
  </si>
  <si>
    <t>KHON KAEN</t>
  </si>
  <si>
    <t>THKKM</t>
  </si>
  <si>
    <t>LOP BURI</t>
  </si>
  <si>
    <t>THKLA</t>
  </si>
  <si>
    <t>KOH LANTA</t>
  </si>
  <si>
    <t>THKLY</t>
  </si>
  <si>
    <t>KLONG-YAI</t>
  </si>
  <si>
    <t>THKNO</t>
  </si>
  <si>
    <t>KOH NOK</t>
  </si>
  <si>
    <t>THKOP</t>
  </si>
  <si>
    <t>NAKHOM PHANOM</t>
  </si>
  <si>
    <t>THKSI</t>
  </si>
  <si>
    <t>KOH SICHANG</t>
  </si>
  <si>
    <t>THKYO</t>
  </si>
  <si>
    <t>KOH YAO</t>
  </si>
  <si>
    <t>THLAS</t>
  </si>
  <si>
    <t>LANG SUAN</t>
  </si>
  <si>
    <t>THLCH</t>
  </si>
  <si>
    <t>LAEM CHABANG</t>
  </si>
  <si>
    <t>THLKR</t>
  </si>
  <si>
    <t>LAT KRABANG</t>
  </si>
  <si>
    <t>THLOE</t>
  </si>
  <si>
    <t>LOEI</t>
  </si>
  <si>
    <t>THLPT</t>
  </si>
  <si>
    <t>LAMPANG</t>
  </si>
  <si>
    <t>THMAQ</t>
  </si>
  <si>
    <t>MAE-SOT</t>
  </si>
  <si>
    <t>THMEK</t>
  </si>
  <si>
    <t>MEKLONG</t>
  </si>
  <si>
    <t>THNAK</t>
  </si>
  <si>
    <t>NAKHON RATCHA</t>
  </si>
  <si>
    <t>THNAW</t>
  </si>
  <si>
    <t>NARATHIWAT</t>
  </si>
  <si>
    <t>THNNT</t>
  </si>
  <si>
    <t>NAN</t>
  </si>
  <si>
    <t>THPAN</t>
  </si>
  <si>
    <t>PATTANI</t>
  </si>
  <si>
    <t>THPHA</t>
  </si>
  <si>
    <t>PHANGNGA</t>
  </si>
  <si>
    <t>THPHS</t>
  </si>
  <si>
    <t>PHITSANULOK</t>
  </si>
  <si>
    <t>THPKB</t>
  </si>
  <si>
    <t>PAKBARA</t>
  </si>
  <si>
    <t>THPKN</t>
  </si>
  <si>
    <t>PAKNAM</t>
  </si>
  <si>
    <t>THPKP</t>
  </si>
  <si>
    <t>PAKPANANG</t>
  </si>
  <si>
    <t>THPMM</t>
  </si>
  <si>
    <t>PHANOM SARAKH</t>
  </si>
  <si>
    <t>THPRH</t>
  </si>
  <si>
    <t>PHRAE</t>
  </si>
  <si>
    <t>THSAT</t>
  </si>
  <si>
    <t>SATTAHIP</t>
  </si>
  <si>
    <t>THSGZ</t>
  </si>
  <si>
    <t>SONGKHLA</t>
  </si>
  <si>
    <t>THSIC</t>
  </si>
  <si>
    <t>SICHOL</t>
  </si>
  <si>
    <t>THSIN</t>
  </si>
  <si>
    <t>SINGORA</t>
  </si>
  <si>
    <t>THSNO</t>
  </si>
  <si>
    <t>SAKON NAKHON</t>
  </si>
  <si>
    <t>THSRI</t>
  </si>
  <si>
    <t>SRIRACHA</t>
  </si>
  <si>
    <t>THTAC</t>
  </si>
  <si>
    <t>TA-CHALAEB</t>
  </si>
  <si>
    <t>THTHA</t>
  </si>
  <si>
    <t>THA SALA</t>
  </si>
  <si>
    <t>THTKH</t>
  </si>
  <si>
    <t>TAKHLI</t>
  </si>
  <si>
    <t>THTKT</t>
  </si>
  <si>
    <t>TAK</t>
  </si>
  <si>
    <t>THTST</t>
  </si>
  <si>
    <t>TRANG</t>
  </si>
  <si>
    <t>THUBP</t>
  </si>
  <si>
    <t>UBON RATCHATHANI</t>
  </si>
  <si>
    <t>THUNN</t>
  </si>
  <si>
    <t>RANONG</t>
  </si>
  <si>
    <t>THURT</t>
  </si>
  <si>
    <t>SURAT THANI</t>
  </si>
  <si>
    <t>THUSM</t>
  </si>
  <si>
    <t>KOH SAMUI</t>
  </si>
  <si>
    <t>THUTH</t>
  </si>
  <si>
    <t>UDON THANI</t>
  </si>
  <si>
    <t>THUTP</t>
  </si>
  <si>
    <t>UTAPAO</t>
  </si>
  <si>
    <t>THUTR</t>
  </si>
  <si>
    <t>UTTARADIT</t>
  </si>
  <si>
    <t>THZZZ</t>
  </si>
  <si>
    <t>TJDYU</t>
  </si>
  <si>
    <t>DUSHANBE</t>
  </si>
  <si>
    <t>TJZZZ</t>
  </si>
  <si>
    <t>TKAFU</t>
  </si>
  <si>
    <t>ATAFU</t>
  </si>
  <si>
    <t>TKFKU</t>
  </si>
  <si>
    <t>FAKAOFO</t>
  </si>
  <si>
    <t>TKNKU</t>
  </si>
  <si>
    <t>NUKUNONU</t>
  </si>
  <si>
    <t>TKZZZ</t>
  </si>
  <si>
    <t>TLDIL</t>
  </si>
  <si>
    <t>TL</t>
  </si>
  <si>
    <t>TLZZZ</t>
  </si>
  <si>
    <t>TMASB</t>
  </si>
  <si>
    <t>ASHKHABAD</t>
  </si>
  <si>
    <t>TMZZZ</t>
  </si>
  <si>
    <t>TNBEJ</t>
  </si>
  <si>
    <t>BEJA</t>
  </si>
  <si>
    <t>TNBGA</t>
  </si>
  <si>
    <t>BEN GARDANE</t>
  </si>
  <si>
    <t>TNBIZ</t>
  </si>
  <si>
    <t>BIZERTE</t>
  </si>
  <si>
    <t>TNDJE</t>
  </si>
  <si>
    <t>DJERBA</t>
  </si>
  <si>
    <t>TNGAE</t>
  </si>
  <si>
    <t>GABES</t>
  </si>
  <si>
    <t>TNGAF</t>
  </si>
  <si>
    <t>GAFSA</t>
  </si>
  <si>
    <t>TNKEL</t>
  </si>
  <si>
    <t>KELIBIA</t>
  </si>
  <si>
    <t>TNKER</t>
  </si>
  <si>
    <t>KERKENA</t>
  </si>
  <si>
    <t>TNKKE</t>
  </si>
  <si>
    <t>KALAA KEBIRA</t>
  </si>
  <si>
    <t>TNKOR</t>
  </si>
  <si>
    <t>KORBA</t>
  </si>
  <si>
    <t>TNLGN</t>
  </si>
  <si>
    <t>LA GOULETTE NORD (HA</t>
  </si>
  <si>
    <t>TNLSK</t>
  </si>
  <si>
    <t>LA SKHIRRA</t>
  </si>
  <si>
    <t>TNMAH</t>
  </si>
  <si>
    <t>MAHARES</t>
  </si>
  <si>
    <t>TNMAT</t>
  </si>
  <si>
    <t>MATEUR</t>
  </si>
  <si>
    <t>TNMBA</t>
  </si>
  <si>
    <t>MENZEL BOURGUIBA</t>
  </si>
  <si>
    <t>TNMIR</t>
  </si>
  <si>
    <t>MONASTIR</t>
  </si>
  <si>
    <t>TNMOK</t>
  </si>
  <si>
    <t>MOKNINE</t>
  </si>
  <si>
    <t>TNMTE</t>
  </si>
  <si>
    <t>MENZEL TEMIME</t>
  </si>
  <si>
    <t>TNNAB</t>
  </si>
  <si>
    <t>NABEUL</t>
  </si>
  <si>
    <t>TNSFA</t>
  </si>
  <si>
    <t>SFAX</t>
  </si>
  <si>
    <t>TNSUS</t>
  </si>
  <si>
    <t>SOUSSE</t>
  </si>
  <si>
    <t>TNTBJ</t>
  </si>
  <si>
    <t>TABARKA</t>
  </si>
  <si>
    <t>TNTOE</t>
  </si>
  <si>
    <t>TOZEUR</t>
  </si>
  <si>
    <t>TNTUN</t>
  </si>
  <si>
    <t>TUNIS</t>
  </si>
  <si>
    <t>TNZZZ</t>
  </si>
  <si>
    <t>TOEUA</t>
  </si>
  <si>
    <t>EUA</t>
  </si>
  <si>
    <t>TOHPA</t>
  </si>
  <si>
    <t>HAAPAI</t>
  </si>
  <si>
    <t>TONEI</t>
  </si>
  <si>
    <t>NEIAFU</t>
  </si>
  <si>
    <t>TONTT</t>
  </si>
  <si>
    <t>NIUATOPUTAPU</t>
  </si>
  <si>
    <t>TOTBU</t>
  </si>
  <si>
    <t>NUKUALOFA-TONGATAPU</t>
  </si>
  <si>
    <t>TOVAV</t>
  </si>
  <si>
    <t>VAVAU</t>
  </si>
  <si>
    <t>TOZZZ</t>
  </si>
  <si>
    <t>TPDIL</t>
  </si>
  <si>
    <t>TPZZZ</t>
  </si>
  <si>
    <t>TRADA</t>
  </si>
  <si>
    <t>ADANA</t>
  </si>
  <si>
    <t>TRAFY</t>
  </si>
  <si>
    <t>AFYON</t>
  </si>
  <si>
    <t>TRAKB</t>
  </si>
  <si>
    <t>AKCAABAT - TRABZON</t>
  </si>
  <si>
    <t>TRAKY</t>
  </si>
  <si>
    <t>AKCAY - BALIKESIR</t>
  </si>
  <si>
    <t>TRALA</t>
  </si>
  <si>
    <t>ALANYA - ANTALYA</t>
  </si>
  <si>
    <t>TRANK</t>
  </si>
  <si>
    <t>ANKARA</t>
  </si>
  <si>
    <t>TRASR</t>
  </si>
  <si>
    <t>KAYSERI</t>
  </si>
  <si>
    <t>TRAYA</t>
  </si>
  <si>
    <t>AYANCIK - SINOP</t>
  </si>
  <si>
    <t>TRAYT</t>
  </si>
  <si>
    <t>ANTALYA</t>
  </si>
  <si>
    <t>TRAYV</t>
  </si>
  <si>
    <t>AYVALIK - BALIKESIR</t>
  </si>
  <si>
    <t>TRBAL</t>
  </si>
  <si>
    <t>BATMAN</t>
  </si>
  <si>
    <t>TRBDM</t>
  </si>
  <si>
    <t>BANDIRMA - BALIKESIR</t>
  </si>
  <si>
    <t>TRBOG</t>
  </si>
  <si>
    <t>BOGAZAGZI - ZONGULDA</t>
  </si>
  <si>
    <t>TRBTZ</t>
  </si>
  <si>
    <t>BURSA</t>
  </si>
  <si>
    <t>TRBUY</t>
  </si>
  <si>
    <t>BUYUKCUKUR - BURSA</t>
  </si>
  <si>
    <t>TRBXN</t>
  </si>
  <si>
    <t>BODRUM</t>
  </si>
  <si>
    <t>TRBZB</t>
  </si>
  <si>
    <t>BOZBURUN - MUGLA</t>
  </si>
  <si>
    <t>TRBZC</t>
  </si>
  <si>
    <t>BOZCAADA - CANAKKALE</t>
  </si>
  <si>
    <t>TRBZI</t>
  </si>
  <si>
    <t>BALIKESIR</t>
  </si>
  <si>
    <t>TRCES</t>
  </si>
  <si>
    <t>CESME - IZMIR</t>
  </si>
  <si>
    <t>TRCIG</t>
  </si>
  <si>
    <t>CIGLI - IZMIR</t>
  </si>
  <si>
    <t>TRCKZ</t>
  </si>
  <si>
    <t>CANAKKALE</t>
  </si>
  <si>
    <t>TRCUB</t>
  </si>
  <si>
    <t>CUBUKLU - ISTANBUL</t>
  </si>
  <si>
    <t>TRDAT</t>
  </si>
  <si>
    <t>DATCA - MUGLA</t>
  </si>
  <si>
    <t>TRDEK</t>
  </si>
  <si>
    <t>DEREKOY - KIRKLARELI</t>
  </si>
  <si>
    <t>TRDIK</t>
  </si>
  <si>
    <t>DIKILI - IZMIR</t>
  </si>
  <si>
    <t>TRDIY</t>
  </si>
  <si>
    <t>DIYARBAKIR</t>
  </si>
  <si>
    <t>TRDLM</t>
  </si>
  <si>
    <t>DALAMAN</t>
  </si>
  <si>
    <t>TRDRC</t>
  </si>
  <si>
    <t>DERINCE - KOCAELI</t>
  </si>
  <si>
    <t>TRENE</t>
  </si>
  <si>
    <t>ENEZ - EDIRNE</t>
  </si>
  <si>
    <t>TRERC</t>
  </si>
  <si>
    <t>ERZINCAN</t>
  </si>
  <si>
    <t>TRERE</t>
  </si>
  <si>
    <t>EREGLI - ZONGULDAK</t>
  </si>
  <si>
    <t>TRERZ</t>
  </si>
  <si>
    <t>ERZURUM</t>
  </si>
  <si>
    <t>TRESB</t>
  </si>
  <si>
    <t>ESENBOGA APT/ANKARA</t>
  </si>
  <si>
    <t>TRESK</t>
  </si>
  <si>
    <t>ESKISEHIR</t>
  </si>
  <si>
    <t>TREZS</t>
  </si>
  <si>
    <t>ELAZIG</t>
  </si>
  <si>
    <t>TRFAS</t>
  </si>
  <si>
    <t>FATSA - ORDU</t>
  </si>
  <si>
    <t>TRFET</t>
  </si>
  <si>
    <t>FETHIYE - MUGLA</t>
  </si>
  <si>
    <t>TRFIN</t>
  </si>
  <si>
    <t>FINIKE - ANTALYA</t>
  </si>
  <si>
    <t>TRFOC</t>
  </si>
  <si>
    <t>FOCA - IZMIR</t>
  </si>
  <si>
    <t>TRGCA</t>
  </si>
  <si>
    <t>GOKCEADA - CANAKKALE</t>
  </si>
  <si>
    <t>TRGCK</t>
  </si>
  <si>
    <t>GOCEK - MUGLA</t>
  </si>
  <si>
    <t>TRGEL</t>
  </si>
  <si>
    <t>GELIBOLU - CANAKKALE</t>
  </si>
  <si>
    <t>TRGEM</t>
  </si>
  <si>
    <t>GEMLIK - BURSA</t>
  </si>
  <si>
    <t>TRGIR</t>
  </si>
  <si>
    <t>GIRESUN</t>
  </si>
  <si>
    <t>TRGKV</t>
  </si>
  <si>
    <t>GOKOVA - MUGLA</t>
  </si>
  <si>
    <t>TRGOR</t>
  </si>
  <si>
    <t>GORELE - GIRESUN</t>
  </si>
  <si>
    <t>TRGUL</t>
  </si>
  <si>
    <t>GULLUK - MUGLA</t>
  </si>
  <si>
    <t>TRGZT</t>
  </si>
  <si>
    <t>GAZIANTEP</t>
  </si>
  <si>
    <t>TRHAR</t>
  </si>
  <si>
    <t>HARAMIDERE - ISTANBU</t>
  </si>
  <si>
    <t>TRHAY</t>
  </si>
  <si>
    <t>HAYDARPASA - ISTANBU</t>
  </si>
  <si>
    <t>TRHER</t>
  </si>
  <si>
    <t>HEREKE - KOCAELI</t>
  </si>
  <si>
    <t>TRHOP</t>
  </si>
  <si>
    <t>HOPA - ARTVIN</t>
  </si>
  <si>
    <t>TRIGL</t>
  </si>
  <si>
    <t>IZMIR-CIGLI AIRBASE</t>
  </si>
  <si>
    <t>TRIGN</t>
  </si>
  <si>
    <t>IGNEADA - KIRKLARELI</t>
  </si>
  <si>
    <t>TRINC</t>
  </si>
  <si>
    <t>INCIRLIK HAVAALANI -</t>
  </si>
  <si>
    <t>TRINE</t>
  </si>
  <si>
    <t>INEBOLU - KASTAMONU</t>
  </si>
  <si>
    <t>TRIPS</t>
  </si>
  <si>
    <t>IPSALA - EDIRNE</t>
  </si>
  <si>
    <t>TRISK</t>
  </si>
  <si>
    <t>ISKENDERUN - HATAY</t>
  </si>
  <si>
    <t>TRIST</t>
  </si>
  <si>
    <t>ISTANBUL</t>
  </si>
  <si>
    <t>TRIZM</t>
  </si>
  <si>
    <t>IZMIR (SMYRNA)</t>
  </si>
  <si>
    <t>TRIZT</t>
  </si>
  <si>
    <t>IZMIT - KOCAELI</t>
  </si>
  <si>
    <t>TRKAR</t>
  </si>
  <si>
    <t>KARTAL - ISTANBUL</t>
  </si>
  <si>
    <t>TRKAS</t>
  </si>
  <si>
    <t>KAS - ANTALYA</t>
  </si>
  <si>
    <t>TRKPU</t>
  </si>
  <si>
    <t>KAPIKULE - EDIRNE</t>
  </si>
  <si>
    <t>TRKPY</t>
  </si>
  <si>
    <t>KAPIKOY - VAN</t>
  </si>
  <si>
    <t>TRKRB</t>
  </si>
  <si>
    <t>KARABIGA - CANAKKALE</t>
  </si>
  <si>
    <t>TRKUS</t>
  </si>
  <si>
    <t>KUSADASI - AYDIN</t>
  </si>
  <si>
    <t>TRKYA</t>
  </si>
  <si>
    <t>KONYA</t>
  </si>
  <si>
    <t>TRMER</t>
  </si>
  <si>
    <t>MERSIN - ICEL</t>
  </si>
  <si>
    <t>TRMLX</t>
  </si>
  <si>
    <t>MALATYA</t>
  </si>
  <si>
    <t>TRMRA</t>
  </si>
  <si>
    <t>MARMARA ADASI - BALI</t>
  </si>
  <si>
    <t>TRMRM</t>
  </si>
  <si>
    <t>MARMARIS - MUGLA</t>
  </si>
  <si>
    <t>TRMUD</t>
  </si>
  <si>
    <t>MUDANYA - BURSA</t>
  </si>
  <si>
    <t>TRMUG</t>
  </si>
  <si>
    <t>MUGLA</t>
  </si>
  <si>
    <t>TRODU</t>
  </si>
  <si>
    <t>ODUNLUK - CANAKKALE</t>
  </si>
  <si>
    <t>TRORD</t>
  </si>
  <si>
    <t>ORDU</t>
  </si>
  <si>
    <t>TRPAZ</t>
  </si>
  <si>
    <t>PAZARKULE - EDIRNE</t>
  </si>
  <si>
    <t>TRRIZ</t>
  </si>
  <si>
    <t>RIZE</t>
  </si>
  <si>
    <t>TRSER</t>
  </si>
  <si>
    <t>SERVIBURUN - ISTANBU</t>
  </si>
  <si>
    <t>TRSEY</t>
  </si>
  <si>
    <t>SEYDISEHIR - KONYA</t>
  </si>
  <si>
    <t>TRSIC</t>
  </si>
  <si>
    <t>TRSIR</t>
  </si>
  <si>
    <t>SIRKECI - ISTANBUL</t>
  </si>
  <si>
    <t>TRSSX</t>
  </si>
  <si>
    <t>SAMSUN</t>
  </si>
  <si>
    <t>TRTAS</t>
  </si>
  <si>
    <t>TASUCU - ICEL</t>
  </si>
  <si>
    <t>TRTEK</t>
  </si>
  <si>
    <t>TEKIRDAG</t>
  </si>
  <si>
    <t>TRTIR</t>
  </si>
  <si>
    <t>TIREBOLU - GIRESUN</t>
  </si>
  <si>
    <t>TRTUR</t>
  </si>
  <si>
    <t>TURAN - IZMIR</t>
  </si>
  <si>
    <t>TRTUT</t>
  </si>
  <si>
    <t>TUTUNCIFTLIK - KOCAE</t>
  </si>
  <si>
    <t>TRTZX</t>
  </si>
  <si>
    <t>TRABZON</t>
  </si>
  <si>
    <t>TRUNY</t>
  </si>
  <si>
    <t>UNYE - ORDU</t>
  </si>
  <si>
    <t>TRVAN</t>
  </si>
  <si>
    <t>VAN</t>
  </si>
  <si>
    <t>TRVAS</t>
  </si>
  <si>
    <t>SIVAS</t>
  </si>
  <si>
    <t>TRYAR</t>
  </si>
  <si>
    <t>YARIMCA - KOCAELI</t>
  </si>
  <si>
    <t>TRYES</t>
  </si>
  <si>
    <t>YESILKOY - ISTANBUL</t>
  </si>
  <si>
    <t>TRZON</t>
  </si>
  <si>
    <t>ZONGULDAK</t>
  </si>
  <si>
    <t>TRZZZ</t>
  </si>
  <si>
    <t>TTCHA</t>
  </si>
  <si>
    <t>CHAGUARAMAS</t>
  </si>
  <si>
    <t>TTLAB</t>
  </si>
  <si>
    <t>LA BREA (BRIGHTON)</t>
  </si>
  <si>
    <t>TTPOS</t>
  </si>
  <si>
    <t>PORT OF SPAIN</t>
  </si>
  <si>
    <t>TTPTF</t>
  </si>
  <si>
    <t>POINT FORTIN</t>
  </si>
  <si>
    <t>TTPTG</t>
  </si>
  <si>
    <t>POINT GALEOTA</t>
  </si>
  <si>
    <t>TTPTP</t>
  </si>
  <si>
    <t>POINTE A PIERRE</t>
  </si>
  <si>
    <t>TTPTS</t>
  </si>
  <si>
    <t>POINT LISAS</t>
  </si>
  <si>
    <t>TTSCA</t>
  </si>
  <si>
    <t>SCARBOROUGH/TOBAGO</t>
  </si>
  <si>
    <t>TTSFE</t>
  </si>
  <si>
    <t>TTTAB</t>
  </si>
  <si>
    <t>TOBAGO</t>
  </si>
  <si>
    <t>TTTEM</t>
  </si>
  <si>
    <t>TEMBLADORA</t>
  </si>
  <si>
    <t>TTZZZ</t>
  </si>
  <si>
    <t>TVFUN</t>
  </si>
  <si>
    <t>FUNAFUTI</t>
  </si>
  <si>
    <t>TVZZZ</t>
  </si>
  <si>
    <t>TWAPG</t>
  </si>
  <si>
    <t>AN PING</t>
  </si>
  <si>
    <t>TWCYI</t>
  </si>
  <si>
    <t>CHIAYI</t>
  </si>
  <si>
    <t>TWHSZ</t>
  </si>
  <si>
    <t>HSINCHU</t>
  </si>
  <si>
    <t>TWHUN</t>
  </si>
  <si>
    <t>HUALIEN</t>
  </si>
  <si>
    <t>TWKEL</t>
  </si>
  <si>
    <t>KEELUNG (CHILUNG)</t>
  </si>
  <si>
    <t>TWKHH</t>
  </si>
  <si>
    <t>KAOHSIUNG (TAKAO)</t>
  </si>
  <si>
    <t>TWLHN</t>
  </si>
  <si>
    <t>LISHAN</t>
  </si>
  <si>
    <t>TWMLI</t>
  </si>
  <si>
    <t>MAI LIAO</t>
  </si>
  <si>
    <t>TWMZG</t>
  </si>
  <si>
    <t>MAKUNG</t>
  </si>
  <si>
    <t>TWSMT</t>
  </si>
  <si>
    <t>SUN MOON LAKE</t>
  </si>
  <si>
    <t>TWSUO</t>
  </si>
  <si>
    <t>SUAO</t>
  </si>
  <si>
    <t>TWTNN</t>
  </si>
  <si>
    <t>TAINAN</t>
  </si>
  <si>
    <t>TWTPE</t>
  </si>
  <si>
    <t>TAIPEI</t>
  </si>
  <si>
    <t>TWTSA</t>
  </si>
  <si>
    <t>TAIPEI SONGSHAN APT</t>
  </si>
  <si>
    <t>TWTTT</t>
  </si>
  <si>
    <t>TAITUNG</t>
  </si>
  <si>
    <t>TWTXG</t>
  </si>
  <si>
    <t>TAICHUNG</t>
  </si>
  <si>
    <t>TWZZZ</t>
  </si>
  <si>
    <t>TZARK</t>
  </si>
  <si>
    <t>ARUSHA</t>
  </si>
  <si>
    <t>TZBKZ</t>
  </si>
  <si>
    <t>BUKOBA</t>
  </si>
  <si>
    <t>TZDAR</t>
  </si>
  <si>
    <t>DAR ES SALAAM</t>
  </si>
  <si>
    <t>TZDOD</t>
  </si>
  <si>
    <t>DODOMA</t>
  </si>
  <si>
    <t>TZGIT</t>
  </si>
  <si>
    <t>GEITA</t>
  </si>
  <si>
    <t>TZIRI</t>
  </si>
  <si>
    <t>IRINGA</t>
  </si>
  <si>
    <t>TZJOM</t>
  </si>
  <si>
    <t>NJOMBE</t>
  </si>
  <si>
    <t>TZJRO</t>
  </si>
  <si>
    <t>KILIMANJARO/ARUSHA</t>
  </si>
  <si>
    <t>TZKIK</t>
  </si>
  <si>
    <t>KILWA KIVINJE</t>
  </si>
  <si>
    <t>TZKIM</t>
  </si>
  <si>
    <t>KILWA MASOKO</t>
  </si>
  <si>
    <t>TZKIY</t>
  </si>
  <si>
    <t>TZLDI</t>
  </si>
  <si>
    <t>LINDI</t>
  </si>
  <si>
    <t>TZLKY</t>
  </si>
  <si>
    <t>LAKE MANYARA</t>
  </si>
  <si>
    <t>TZLUY</t>
  </si>
  <si>
    <t>LUSHOTO</t>
  </si>
  <si>
    <t>TZMBI</t>
  </si>
  <si>
    <t>MBEYA</t>
  </si>
  <si>
    <t>TZMFA</t>
  </si>
  <si>
    <t>MAFIA</t>
  </si>
  <si>
    <t>TZMIC</t>
  </si>
  <si>
    <t>MICHIUJA</t>
  </si>
  <si>
    <t>TZMIK</t>
  </si>
  <si>
    <t>MIKINDANI</t>
  </si>
  <si>
    <t>TZMKO</t>
  </si>
  <si>
    <t>MKOKOTONI - ZANZIBAR</t>
  </si>
  <si>
    <t>TZMOH</t>
  </si>
  <si>
    <t>MOHORO</t>
  </si>
  <si>
    <t>TZMTS</t>
  </si>
  <si>
    <t>MTSORA</t>
  </si>
  <si>
    <t>TZMUZ</t>
  </si>
  <si>
    <t>MUSOMA</t>
  </si>
  <si>
    <t>TZMWZ</t>
  </si>
  <si>
    <t>MWANZA</t>
  </si>
  <si>
    <t>TZMYW</t>
  </si>
  <si>
    <t>MTWARA</t>
  </si>
  <si>
    <t>TZNCH</t>
  </si>
  <si>
    <t>NACHINGWEA</t>
  </si>
  <si>
    <t>TZPAN</t>
  </si>
  <si>
    <t>PANGANI</t>
  </si>
  <si>
    <t>TZPMA</t>
  </si>
  <si>
    <t>TZRIJ</t>
  </si>
  <si>
    <t>RIJIJU</t>
  </si>
  <si>
    <t>TZSAM</t>
  </si>
  <si>
    <t>SAMANGA</t>
  </si>
  <si>
    <t>TZSEU</t>
  </si>
  <si>
    <t>SERONERA</t>
  </si>
  <si>
    <t>TZSGX</t>
  </si>
  <si>
    <t>SONGEA</t>
  </si>
  <si>
    <t>TZSHY</t>
  </si>
  <si>
    <t>SHINYANGA</t>
  </si>
  <si>
    <t>TZTBO</t>
  </si>
  <si>
    <t>TABORA</t>
  </si>
  <si>
    <t>TZTGT</t>
  </si>
  <si>
    <t>TANGA</t>
  </si>
  <si>
    <t>TZTKQ</t>
  </si>
  <si>
    <t>KIGOMA</t>
  </si>
  <si>
    <t>TZTUN</t>
  </si>
  <si>
    <t>TUNDUNA</t>
  </si>
  <si>
    <t>TZXMI</t>
  </si>
  <si>
    <t>MASASI</t>
  </si>
  <si>
    <t>TZZNZ</t>
  </si>
  <si>
    <t>ZANZIBAR</t>
  </si>
  <si>
    <t>TZZZZ</t>
  </si>
  <si>
    <t>UABGD</t>
  </si>
  <si>
    <t>BELGOROD-DNESTROVSKI</t>
  </si>
  <si>
    <t>UADOK</t>
  </si>
  <si>
    <t>DONETSK</t>
  </si>
  <si>
    <t>UAERD</t>
  </si>
  <si>
    <t>BERDYANSK</t>
  </si>
  <si>
    <t>UAFEO</t>
  </si>
  <si>
    <t>FEODOSIYA</t>
  </si>
  <si>
    <t>UAHRK</t>
  </si>
  <si>
    <t>KHARKOV</t>
  </si>
  <si>
    <t>UAIEV</t>
  </si>
  <si>
    <t>KIEV-ZHULHANY APT</t>
  </si>
  <si>
    <t>UAILK</t>
  </si>
  <si>
    <t>ILYICHEVSK</t>
  </si>
  <si>
    <t>UAIZM</t>
  </si>
  <si>
    <t>IZMAIL</t>
  </si>
  <si>
    <t>UAKBP</t>
  </si>
  <si>
    <t>KIEV-BORISPOL APT</t>
  </si>
  <si>
    <t>UAKEH</t>
  </si>
  <si>
    <t>KERCH</t>
  </si>
  <si>
    <t>UAKHE</t>
  </si>
  <si>
    <t>KHERSON</t>
  </si>
  <si>
    <t>UALWO</t>
  </si>
  <si>
    <t>LWOW</t>
  </si>
  <si>
    <t>UAMKA</t>
  </si>
  <si>
    <t>MOSTISKA</t>
  </si>
  <si>
    <t>UAMPW</t>
  </si>
  <si>
    <t>MARIUPOL</t>
  </si>
  <si>
    <t>UANIK</t>
  </si>
  <si>
    <t>NIKOLAYEV</t>
  </si>
  <si>
    <t>UAODS</t>
  </si>
  <si>
    <t>ODESSA</t>
  </si>
  <si>
    <t>UAOZH</t>
  </si>
  <si>
    <t>ZAPOROZHYE</t>
  </si>
  <si>
    <t>UARAR</t>
  </si>
  <si>
    <t>RAVA RUSKAYA</t>
  </si>
  <si>
    <t>UARNI</t>
  </si>
  <si>
    <t>RENI</t>
  </si>
  <si>
    <t>UASIP</t>
  </si>
  <si>
    <t>SIMFEROPOL</t>
  </si>
  <si>
    <t>UAUZH</t>
  </si>
  <si>
    <t>UZHGOROD</t>
  </si>
  <si>
    <t>UAVLV</t>
  </si>
  <si>
    <t>VLADIMIR-VLOYNSKIY</t>
  </si>
  <si>
    <t>UAZZZ</t>
  </si>
  <si>
    <t>UGBUS</t>
  </si>
  <si>
    <t>BUSIA</t>
  </si>
  <si>
    <t>UGEBB</t>
  </si>
  <si>
    <t>ENTEBBE</t>
  </si>
  <si>
    <t>UGJIN</t>
  </si>
  <si>
    <t>JINJA</t>
  </si>
  <si>
    <t>UGKBG</t>
  </si>
  <si>
    <t>KABALEGA FALL</t>
  </si>
  <si>
    <t>UGKLA</t>
  </si>
  <si>
    <t>KAMPALA</t>
  </si>
  <si>
    <t>UGKSE</t>
  </si>
  <si>
    <t>KASESE</t>
  </si>
  <si>
    <t>UGMBQ</t>
  </si>
  <si>
    <t>MBARARA</t>
  </si>
  <si>
    <t>UGOYG</t>
  </si>
  <si>
    <t>MOYO</t>
  </si>
  <si>
    <t>UGPAF</t>
  </si>
  <si>
    <t>PAKUBA</t>
  </si>
  <si>
    <t>UGRUA</t>
  </si>
  <si>
    <t>ARUA</t>
  </si>
  <si>
    <t>UGSRT</t>
  </si>
  <si>
    <t>SOROTI</t>
  </si>
  <si>
    <t>UGTRY</t>
  </si>
  <si>
    <t>UGULU</t>
  </si>
  <si>
    <t>GULU</t>
  </si>
  <si>
    <t>UGZZZ</t>
  </si>
  <si>
    <t>UMAWK</t>
  </si>
  <si>
    <t>WAKE ISLAND</t>
  </si>
  <si>
    <t>UMBAK</t>
  </si>
  <si>
    <t>BAKER ISLAND</t>
  </si>
  <si>
    <t>UMCLN</t>
  </si>
  <si>
    <t>CAROLINE</t>
  </si>
  <si>
    <t>UMHOW</t>
  </si>
  <si>
    <t>HOWLAND ISLAND</t>
  </si>
  <si>
    <t>UMJAR</t>
  </si>
  <si>
    <t>JARVIS ISLAND</t>
  </si>
  <si>
    <t>UMJON</t>
  </si>
  <si>
    <t>JOHNSTON ATOLL</t>
  </si>
  <si>
    <t>UMKIN</t>
  </si>
  <si>
    <t>KINGMAN REEF</t>
  </si>
  <si>
    <t>UMMDY</t>
  </si>
  <si>
    <t>MIDWAY ISLANDS</t>
  </si>
  <si>
    <t>UMPAL</t>
  </si>
  <si>
    <t>PALMYRA ATOLL</t>
  </si>
  <si>
    <t>UMZZZ</t>
  </si>
  <si>
    <t>USAAC</t>
  </si>
  <si>
    <t>BLOOMFIELD - CT</t>
  </si>
  <si>
    <t>USAAF</t>
  </si>
  <si>
    <t>APALACHICOLA - FL</t>
  </si>
  <si>
    <t>USAAT</t>
  </si>
  <si>
    <t>DANVILLE - WA</t>
  </si>
  <si>
    <t>USABA</t>
  </si>
  <si>
    <t>ALABASTER</t>
  </si>
  <si>
    <t>USABC</t>
  </si>
  <si>
    <t>PT HADLOCK - WA</t>
  </si>
  <si>
    <t>USABE</t>
  </si>
  <si>
    <t>ALLENTOWN PA</t>
  </si>
  <si>
    <t>USABI</t>
  </si>
  <si>
    <t>ABILENE TEX</t>
  </si>
  <si>
    <t>USABL</t>
  </si>
  <si>
    <t>AMBLER ALS</t>
  </si>
  <si>
    <t>USABQ</t>
  </si>
  <si>
    <t>ALBUQUERQUE - NM</t>
  </si>
  <si>
    <t>USABR</t>
  </si>
  <si>
    <t>ABERDEEN - SD</t>
  </si>
  <si>
    <t>USABY</t>
  </si>
  <si>
    <t>ALBANY - GA</t>
  </si>
  <si>
    <t>USACB</t>
  </si>
  <si>
    <t>BELLAIRE MIC</t>
  </si>
  <si>
    <t>USACC</t>
  </si>
  <si>
    <t>RAYMOND - WA</t>
  </si>
  <si>
    <t>USACF</t>
  </si>
  <si>
    <t>SUMAS - WA</t>
  </si>
  <si>
    <t>USACJ</t>
  </si>
  <si>
    <t>SOUTH BEND - WA</t>
  </si>
  <si>
    <t>USACK</t>
  </si>
  <si>
    <t>NANTUCKET MAS</t>
  </si>
  <si>
    <t>USACT</t>
  </si>
  <si>
    <t>WACO TEX</t>
  </si>
  <si>
    <t>USACV</t>
  </si>
  <si>
    <t>ARCATA CAL</t>
  </si>
  <si>
    <t>USADG</t>
  </si>
  <si>
    <t>ADRIAN MIC</t>
  </si>
  <si>
    <t>USADK</t>
  </si>
  <si>
    <t>ADAK ISLAND - AK</t>
  </si>
  <si>
    <t>USADM</t>
  </si>
  <si>
    <t>ARDMORE OK</t>
  </si>
  <si>
    <t>USADQ</t>
  </si>
  <si>
    <t>KODIAK - AK</t>
  </si>
  <si>
    <t>USADR</t>
  </si>
  <si>
    <t>ANDREWS SC</t>
  </si>
  <si>
    <t>USADW</t>
  </si>
  <si>
    <t>CAMP SPRIN MD</t>
  </si>
  <si>
    <t>USAEA</t>
  </si>
  <si>
    <t>FLORA - IL</t>
  </si>
  <si>
    <t>USAEE</t>
  </si>
  <si>
    <t>GAFFNEY - SC</t>
  </si>
  <si>
    <t>USAEL</t>
  </si>
  <si>
    <t>ALBERT LEA MN</t>
  </si>
  <si>
    <t>USAET</t>
  </si>
  <si>
    <t>ALLAKAKET ALS</t>
  </si>
  <si>
    <t>USAFF</t>
  </si>
  <si>
    <t>COLORAD SPRNG</t>
  </si>
  <si>
    <t>USAFK</t>
  </si>
  <si>
    <t>AFOGNAK - AK</t>
  </si>
  <si>
    <t>USAFN</t>
  </si>
  <si>
    <t>JAFFREY NH</t>
  </si>
  <si>
    <t>USAFO</t>
  </si>
  <si>
    <t>AFTON WYO</t>
  </si>
  <si>
    <t>USAGN</t>
  </si>
  <si>
    <t>ANGOON ALS</t>
  </si>
  <si>
    <t>USAGO</t>
  </si>
  <si>
    <t>MAGNOLIA ARK</t>
  </si>
  <si>
    <t>USAGS</t>
  </si>
  <si>
    <t>AUGUSTA GA</t>
  </si>
  <si>
    <t>USAHC</t>
  </si>
  <si>
    <t>HERLONG CAL</t>
  </si>
  <si>
    <t>USAHH</t>
  </si>
  <si>
    <t>AMERY WIS</t>
  </si>
  <si>
    <t>USAHN</t>
  </si>
  <si>
    <t>ATHENS</t>
  </si>
  <si>
    <t>USAHT</t>
  </si>
  <si>
    <t>AMCHITKA ALS</t>
  </si>
  <si>
    <t>USAHU</t>
  </si>
  <si>
    <t>ALACHUA, FL</t>
  </si>
  <si>
    <t>USAIA</t>
  </si>
  <si>
    <t>ALLIANCE NEB</t>
  </si>
  <si>
    <t>USAID</t>
  </si>
  <si>
    <t>ANDERSON IND</t>
  </si>
  <si>
    <t>USAIK</t>
  </si>
  <si>
    <t>AIKEN SC</t>
  </si>
  <si>
    <t>USAIN</t>
  </si>
  <si>
    <t>WAINWRIGHT AK</t>
  </si>
  <si>
    <t>USAIO</t>
  </si>
  <si>
    <t>ATLANTIC IOWA</t>
  </si>
  <si>
    <t>USAIV</t>
  </si>
  <si>
    <t>ALICEVILL ALA</t>
  </si>
  <si>
    <t>USAIY</t>
  </si>
  <si>
    <t>ATLANTIC C NJ</t>
  </si>
  <si>
    <t>USAIZ</t>
  </si>
  <si>
    <t>KAISER LAK MO</t>
  </si>
  <si>
    <t>USAKB</t>
  </si>
  <si>
    <t>ATKA AK</t>
  </si>
  <si>
    <t>USAKH</t>
  </si>
  <si>
    <t>AKRON/CANTON - OH</t>
  </si>
  <si>
    <t>USAKI</t>
  </si>
  <si>
    <t>AKIAK ALS</t>
  </si>
  <si>
    <t>USAKK</t>
  </si>
  <si>
    <t>AKHIOK ALS</t>
  </si>
  <si>
    <t>USAKN</t>
  </si>
  <si>
    <t>KING SALMN AK</t>
  </si>
  <si>
    <t>USAKO</t>
  </si>
  <si>
    <t>AKRON COL</t>
  </si>
  <si>
    <t>USAKP</t>
  </si>
  <si>
    <t>ANAKTUVUK ALS</t>
  </si>
  <si>
    <t>USALB</t>
  </si>
  <si>
    <t>ALBANY - NY</t>
  </si>
  <si>
    <t>USALC</t>
  </si>
  <si>
    <t>ALCAN - AK</t>
  </si>
  <si>
    <t>USALE</t>
  </si>
  <si>
    <t>ALPINE TEX</t>
  </si>
  <si>
    <t>USALG</t>
  </si>
  <si>
    <t>ALGONAC - MI</t>
  </si>
  <si>
    <t>USALI</t>
  </si>
  <si>
    <t>ALICE TEX</t>
  </si>
  <si>
    <t>USALM</t>
  </si>
  <si>
    <t>ALAMOGORDO NM</t>
  </si>
  <si>
    <t>USALN</t>
  </si>
  <si>
    <t>ALTON ILL</t>
  </si>
  <si>
    <t>USALO</t>
  </si>
  <si>
    <t>WATERLOO IOWA</t>
  </si>
  <si>
    <t>USALR</t>
  </si>
  <si>
    <t>ALBURG - VT</t>
  </si>
  <si>
    <t>USALS</t>
  </si>
  <si>
    <t>ALAMOSA COL</t>
  </si>
  <si>
    <t>USALW</t>
  </si>
  <si>
    <t>WALLA WALLA WA</t>
  </si>
  <si>
    <t>USALX</t>
  </si>
  <si>
    <t>ALEXANDER ALA</t>
  </si>
  <si>
    <t>USALZ</t>
  </si>
  <si>
    <t>ALITAK ALS</t>
  </si>
  <si>
    <t>USAMA</t>
  </si>
  <si>
    <t>AMARILLO - TX</t>
  </si>
  <si>
    <t>USAMB</t>
  </si>
  <si>
    <t>AMBROSE - ND</t>
  </si>
  <si>
    <t>USAMN</t>
  </si>
  <si>
    <t>ALMA MIC</t>
  </si>
  <si>
    <t>USAMW</t>
  </si>
  <si>
    <t>AMES IOWA</t>
  </si>
  <si>
    <t>USANA</t>
  </si>
  <si>
    <t>ANAHEIM CAL</t>
  </si>
  <si>
    <t>USANB</t>
  </si>
  <si>
    <t>ANNISTON ALA</t>
  </si>
  <si>
    <t>USANC</t>
  </si>
  <si>
    <t>ANCHORAGE - AK</t>
  </si>
  <si>
    <t>USAND</t>
  </si>
  <si>
    <t>ANDERSON - SC</t>
  </si>
  <si>
    <t>USANI</t>
  </si>
  <si>
    <t>ANIAK ALS</t>
  </si>
  <si>
    <t>USANN</t>
  </si>
  <si>
    <t>ANNETTE I ALS</t>
  </si>
  <si>
    <t>USANP</t>
  </si>
  <si>
    <t>ANNAPOLIS - MD</t>
  </si>
  <si>
    <t>USANQ</t>
  </si>
  <si>
    <t>ANGOLA IND</t>
  </si>
  <si>
    <t>USANT</t>
  </si>
  <si>
    <t>ANTLER - ND</t>
  </si>
  <si>
    <t>USANU</t>
  </si>
  <si>
    <t>ANDRADE - CA</t>
  </si>
  <si>
    <t>USANV</t>
  </si>
  <si>
    <t>ANVIK ALS</t>
  </si>
  <si>
    <t>USANY</t>
  </si>
  <si>
    <t>ANTHONY KAN</t>
  </si>
  <si>
    <t>USAOH</t>
  </si>
  <si>
    <t>LIMA OH</t>
  </si>
  <si>
    <t>USAOO</t>
  </si>
  <si>
    <t>ALTOONA PA</t>
  </si>
  <si>
    <t>USAOS</t>
  </si>
  <si>
    <t>AMOOK ALS</t>
  </si>
  <si>
    <t>USAPC</t>
  </si>
  <si>
    <t>NAPA CAL</t>
  </si>
  <si>
    <t>USAPF</t>
  </si>
  <si>
    <t>NAPLES FLA</t>
  </si>
  <si>
    <t>USAPG</t>
  </si>
  <si>
    <t>ABERDEEN MD</t>
  </si>
  <si>
    <t>USAPH</t>
  </si>
  <si>
    <t>BOWLING GR VA</t>
  </si>
  <si>
    <t>USAPN</t>
  </si>
  <si>
    <t>ALPENA - MI</t>
  </si>
  <si>
    <t>USAPT</t>
  </si>
  <si>
    <t>JASPER TEN</t>
  </si>
  <si>
    <t>USAPV</t>
  </si>
  <si>
    <t>APPLE VAL CAL</t>
  </si>
  <si>
    <t>USAQT</t>
  </si>
  <si>
    <t>CANTON - PA</t>
  </si>
  <si>
    <t>USAQY</t>
  </si>
  <si>
    <t>ALYESKA ALS</t>
  </si>
  <si>
    <t>USARA</t>
  </si>
  <si>
    <t>NEW IBERIA LA</t>
  </si>
  <si>
    <t>USARB</t>
  </si>
  <si>
    <t>ANN ARBOR - MI</t>
  </si>
  <si>
    <t>USARC</t>
  </si>
  <si>
    <t>ARCTIC VI ALS</t>
  </si>
  <si>
    <t>USARG</t>
  </si>
  <si>
    <t>WALNUT RI ARK</t>
  </si>
  <si>
    <t>USARJ</t>
  </si>
  <si>
    <t>ARLINGTON - TX</t>
  </si>
  <si>
    <t>USART</t>
  </si>
  <si>
    <t>WATERTOWN NY</t>
  </si>
  <si>
    <t>USARV</t>
  </si>
  <si>
    <t>MINOCQUA WIS</t>
  </si>
  <si>
    <t>USARX</t>
  </si>
  <si>
    <t>ASBURY PAR NJ</t>
  </si>
  <si>
    <t>USASE</t>
  </si>
  <si>
    <t>ASPEN COL</t>
  </si>
  <si>
    <t>USASF</t>
  </si>
  <si>
    <t>ASHTABULA - OH</t>
  </si>
  <si>
    <t>USASH</t>
  </si>
  <si>
    <t>NASHUA - NH</t>
  </si>
  <si>
    <t>USASL</t>
  </si>
  <si>
    <t>MARSHALL TEX</t>
  </si>
  <si>
    <t>USASN</t>
  </si>
  <si>
    <t>TALLADEGA ALA</t>
  </si>
  <si>
    <t>USASQ</t>
  </si>
  <si>
    <t>AUSTIN NEV</t>
  </si>
  <si>
    <t>USAST</t>
  </si>
  <si>
    <t>ASTORIA - OR</t>
  </si>
  <si>
    <t>USASX</t>
  </si>
  <si>
    <t>ASHLAND - WI</t>
  </si>
  <si>
    <t>USASY</t>
  </si>
  <si>
    <t>ASHLEY ND</t>
  </si>
  <si>
    <t>USATK</t>
  </si>
  <si>
    <t>ATQASUK ALS</t>
  </si>
  <si>
    <t>USATL</t>
  </si>
  <si>
    <t>ATLANTA - GA</t>
  </si>
  <si>
    <t>USATO</t>
  </si>
  <si>
    <t>ATHENS OH</t>
  </si>
  <si>
    <t>USATR</t>
  </si>
  <si>
    <t>ATRECO - TX</t>
  </si>
  <si>
    <t>USATS</t>
  </si>
  <si>
    <t>ARTESIA - NM</t>
  </si>
  <si>
    <t>USATT</t>
  </si>
  <si>
    <t>ATMAUTLUA ALS</t>
  </si>
  <si>
    <t>USATU</t>
  </si>
  <si>
    <t>ATTU ISLA ALS</t>
  </si>
  <si>
    <t>USATV</t>
  </si>
  <si>
    <t>ALTAVISTA - VA</t>
  </si>
  <si>
    <t>USATW</t>
  </si>
  <si>
    <t>APPLETON - WI</t>
  </si>
  <si>
    <t>USATY</t>
  </si>
  <si>
    <t>WATERTOWN SD</t>
  </si>
  <si>
    <t>USAUG</t>
  </si>
  <si>
    <t>AUGUSTA ME</t>
  </si>
  <si>
    <t>USAUJ</t>
  </si>
  <si>
    <t>AUBURN - WA</t>
  </si>
  <si>
    <t>USAUK</t>
  </si>
  <si>
    <t>ALAKANUK ALS</t>
  </si>
  <si>
    <t>USAUM</t>
  </si>
  <si>
    <t>AUSTIN MIN</t>
  </si>
  <si>
    <t>USAUN</t>
  </si>
  <si>
    <t>AUBURN CAL</t>
  </si>
  <si>
    <t>USAUO</t>
  </si>
  <si>
    <t>AUBURN ALA</t>
  </si>
  <si>
    <t>USAUS</t>
  </si>
  <si>
    <t>AUSTIN TX</t>
  </si>
  <si>
    <t>USAUW</t>
  </si>
  <si>
    <t>WAUSAU WIS</t>
  </si>
  <si>
    <t>USAVD</t>
  </si>
  <si>
    <t>AVONDALE - LA</t>
  </si>
  <si>
    <t>USAVL</t>
  </si>
  <si>
    <t>ASHEVILLE NC</t>
  </si>
  <si>
    <t>USAVO</t>
  </si>
  <si>
    <t>AVON PARK - FL</t>
  </si>
  <si>
    <t>USAVP</t>
  </si>
  <si>
    <t>WILKES-BAR PA</t>
  </si>
  <si>
    <t>USAVX</t>
  </si>
  <si>
    <t>CATALINA CAL</t>
  </si>
  <si>
    <t>USAWM</t>
  </si>
  <si>
    <t>W/MEMPHIS AR</t>
  </si>
  <si>
    <t>USAXB</t>
  </si>
  <si>
    <t>ALEXANDRIA BAY - NY</t>
  </si>
  <si>
    <t>USAXG</t>
  </si>
  <si>
    <t>ALGONA IOWA</t>
  </si>
  <si>
    <t>USAXN</t>
  </si>
  <si>
    <t>ALEXANDRIA MN</t>
  </si>
  <si>
    <t>USAXV</t>
  </si>
  <si>
    <t>WAPAKONETA OH</t>
  </si>
  <si>
    <t>USAYE</t>
  </si>
  <si>
    <t>FORT DEVEN MA</t>
  </si>
  <si>
    <t>USAYS</t>
  </si>
  <si>
    <t>WAYCROSS GA</t>
  </si>
  <si>
    <t>USAYZ</t>
  </si>
  <si>
    <t>AMITYVLLE NY</t>
  </si>
  <si>
    <t>USAZO</t>
  </si>
  <si>
    <t>KALAMAZOO MIC</t>
  </si>
  <si>
    <t>USBAF</t>
  </si>
  <si>
    <t>WESTFIELD MAS</t>
  </si>
  <si>
    <t>USBAL</t>
  </si>
  <si>
    <t>BALTIMORE - MD</t>
  </si>
  <si>
    <t>USBAM</t>
  </si>
  <si>
    <t>BATTLE MT NV</t>
  </si>
  <si>
    <t>USBAR</t>
  </si>
  <si>
    <t>BAKER ISL ALS</t>
  </si>
  <si>
    <t>USBAU</t>
  </si>
  <si>
    <t>BURGAW - NC</t>
  </si>
  <si>
    <t>USBAY</t>
  </si>
  <si>
    <t>BAYONNE - NJ</t>
  </si>
  <si>
    <t>USBBB</t>
  </si>
  <si>
    <t>BENSON MIN</t>
  </si>
  <si>
    <t>USBBC</t>
  </si>
  <si>
    <t>BAY CITY TEX</t>
  </si>
  <si>
    <t>USBBD</t>
  </si>
  <si>
    <t>BRADY TEX</t>
  </si>
  <si>
    <t>USBBI</t>
  </si>
  <si>
    <t>BRADENTON - FL</t>
  </si>
  <si>
    <t>USBBW</t>
  </si>
  <si>
    <t>BROKEN BOW NE</t>
  </si>
  <si>
    <t>USBBX</t>
  </si>
  <si>
    <t>BLUE BELL PA</t>
  </si>
  <si>
    <t>USBCB</t>
  </si>
  <si>
    <t>BLACKSBURG - VA</t>
  </si>
  <si>
    <t>USBCC</t>
  </si>
  <si>
    <t>BEAR CREEK AK</t>
  </si>
  <si>
    <t>USBCE</t>
  </si>
  <si>
    <t>BRYCE UT</t>
  </si>
  <si>
    <t>USBCG</t>
  </si>
  <si>
    <t>BOCAGRANDE - FL</t>
  </si>
  <si>
    <t>USBCS</t>
  </si>
  <si>
    <t>BELLE CHAS LA</t>
  </si>
  <si>
    <t>USBCT</t>
  </si>
  <si>
    <t>BOCA RATON FL</t>
  </si>
  <si>
    <t>USBCX</t>
  </si>
  <si>
    <t>BLANCHESTER - OH</t>
  </si>
  <si>
    <t>USBDE</t>
  </si>
  <si>
    <t>BAUDETTE - MN</t>
  </si>
  <si>
    <t>USBDF</t>
  </si>
  <si>
    <t>BRADFORD ILL</t>
  </si>
  <si>
    <t>USBDG</t>
  </si>
  <si>
    <t>BLANDING UT</t>
  </si>
  <si>
    <t>USBDL</t>
  </si>
  <si>
    <t>HARTFORD - CT</t>
  </si>
  <si>
    <t>USBDR</t>
  </si>
  <si>
    <t>BRIDGEPORT - CO</t>
  </si>
  <si>
    <t>USBDT</t>
  </si>
  <si>
    <t>BRIDGEWATER - ME</t>
  </si>
  <si>
    <t>USBDX</t>
  </si>
  <si>
    <t>BROADUS MONT</t>
  </si>
  <si>
    <t>USBDY</t>
  </si>
  <si>
    <t>BANDON OR</t>
  </si>
  <si>
    <t>USBED</t>
  </si>
  <si>
    <t>BEDFORD MAS</t>
  </si>
  <si>
    <t>USBEF</t>
  </si>
  <si>
    <t>BEECHER FALLS - VT</t>
  </si>
  <si>
    <t>USBEH</t>
  </si>
  <si>
    <t>BENTON HA MI</t>
  </si>
  <si>
    <t>USBEL</t>
  </si>
  <si>
    <t>BELFAST - ME</t>
  </si>
  <si>
    <t>USBEO</t>
  </si>
  <si>
    <t>BERNALILLO - NM</t>
  </si>
  <si>
    <t>USBER</t>
  </si>
  <si>
    <t>BERWICK - ME</t>
  </si>
  <si>
    <t>USBET</t>
  </si>
  <si>
    <t>BETHEL ALS</t>
  </si>
  <si>
    <t>USBEX</t>
  </si>
  <si>
    <t>BETHLEHEM - PA</t>
  </si>
  <si>
    <t>USBFA</t>
  </si>
  <si>
    <t>BUFORD - GA</t>
  </si>
  <si>
    <t>USBFB</t>
  </si>
  <si>
    <t>BLUE FOX B AK</t>
  </si>
  <si>
    <t>USBFD</t>
  </si>
  <si>
    <t>BRADFORD PA</t>
  </si>
  <si>
    <t>USBFF</t>
  </si>
  <si>
    <t>SCOTTSBLFF NE</t>
  </si>
  <si>
    <t>USBFG</t>
  </si>
  <si>
    <t>BULLFROG B VT</t>
  </si>
  <si>
    <t>USBFI</t>
  </si>
  <si>
    <t>SEATTLE WA</t>
  </si>
  <si>
    <t>USBFL</t>
  </si>
  <si>
    <t>BAKERSFIED CA</t>
  </si>
  <si>
    <t>USBFM</t>
  </si>
  <si>
    <t>MOREHEAD CITY/BEAUFO</t>
  </si>
  <si>
    <t>USBFP</t>
  </si>
  <si>
    <t>BEAVER FAL PA</t>
  </si>
  <si>
    <t>USBFR</t>
  </si>
  <si>
    <t>BEDFORD IND</t>
  </si>
  <si>
    <t>USBFT</t>
  </si>
  <si>
    <t>BEAUFORT SC</t>
  </si>
  <si>
    <t>USBGD</t>
  </si>
  <si>
    <t>BORGER TEX</t>
  </si>
  <si>
    <t>USBGE</t>
  </si>
  <si>
    <t>BAINBRIDGE GA</t>
  </si>
  <si>
    <t>USBGM</t>
  </si>
  <si>
    <t>BINGHAMTON NY</t>
  </si>
  <si>
    <t>USBGQ</t>
  </si>
  <si>
    <t>BIG LAKE AK</t>
  </si>
  <si>
    <t>USBGR</t>
  </si>
  <si>
    <t>BANGOR - ME</t>
  </si>
  <si>
    <t>USBGS</t>
  </si>
  <si>
    <t>BIG SPRIN TEX</t>
  </si>
  <si>
    <t>USBGT</t>
  </si>
  <si>
    <t>BAGDAD ARI</t>
  </si>
  <si>
    <t>USBHB</t>
  </si>
  <si>
    <t>BAR HARBOR - ME</t>
  </si>
  <si>
    <t>USBHM</t>
  </si>
  <si>
    <t>BIRMINGHAM - AL</t>
  </si>
  <si>
    <t>USBID</t>
  </si>
  <si>
    <t>BLOCK ISLA RI</t>
  </si>
  <si>
    <t>USBIE</t>
  </si>
  <si>
    <t>BEATRICE NEB</t>
  </si>
  <si>
    <t>USBIG</t>
  </si>
  <si>
    <t>BIG DELTA ALS</t>
  </si>
  <si>
    <t>USBIH</t>
  </si>
  <si>
    <t>BISHOP CAL</t>
  </si>
  <si>
    <t>USBIL</t>
  </si>
  <si>
    <t>BILLINGS MONT</t>
  </si>
  <si>
    <t>USBIS</t>
  </si>
  <si>
    <t>BISMARCK ND</t>
  </si>
  <si>
    <t>USBIX</t>
  </si>
  <si>
    <t>BILOXI MIS</t>
  </si>
  <si>
    <t>USBJC</t>
  </si>
  <si>
    <t>BROOMFIEL COL</t>
  </si>
  <si>
    <t>USBJI</t>
  </si>
  <si>
    <t>BEMIDJI MIN</t>
  </si>
  <si>
    <t>USBJJ</t>
  </si>
  <si>
    <t>WOOSTER OH</t>
  </si>
  <si>
    <t>USBKC</t>
  </si>
  <si>
    <t>BUCKLAND ALS</t>
  </si>
  <si>
    <t>USBKD</t>
  </si>
  <si>
    <t>BRECKENRI TEX</t>
  </si>
  <si>
    <t>USBKE</t>
  </si>
  <si>
    <t>BAKER OR</t>
  </si>
  <si>
    <t>USBKG</t>
  </si>
  <si>
    <t>BRIGHTON-CO</t>
  </si>
  <si>
    <t>USBKH</t>
  </si>
  <si>
    <t>KEKAHA HA</t>
  </si>
  <si>
    <t>USBKL</t>
  </si>
  <si>
    <t>LAKEFRONT/CLEVELAND</t>
  </si>
  <si>
    <t>USBKT</t>
  </si>
  <si>
    <t>BLACKSTONE VA</t>
  </si>
  <si>
    <t>USBKW</t>
  </si>
  <si>
    <t>BECKLEY WV</t>
  </si>
  <si>
    <t>USBKX</t>
  </si>
  <si>
    <t>BROOKINGS SD</t>
  </si>
  <si>
    <t>USBLA</t>
  </si>
  <si>
    <t>BLAINE - WI</t>
  </si>
  <si>
    <t>USBLD</t>
  </si>
  <si>
    <t>BOULDER C NEV</t>
  </si>
  <si>
    <t>USBLH</t>
  </si>
  <si>
    <t>BLYTHE CAL</t>
  </si>
  <si>
    <t>USBLI</t>
  </si>
  <si>
    <t>BELLINGHAM - WA</t>
  </si>
  <si>
    <t>USBLM</t>
  </si>
  <si>
    <t>BELMAR NJ</t>
  </si>
  <si>
    <t>USBLU</t>
  </si>
  <si>
    <t>BLUE CANY CAL</t>
  </si>
  <si>
    <t>USBLV</t>
  </si>
  <si>
    <t>BELLEVILL ILL</t>
  </si>
  <si>
    <t>USBLW</t>
  </si>
  <si>
    <t>WAIMANALO HA</t>
  </si>
  <si>
    <t>USBMC</t>
  </si>
  <si>
    <t>BRIGHAM UT</t>
  </si>
  <si>
    <t>USBMG</t>
  </si>
  <si>
    <t>BLOOMINGT IND</t>
  </si>
  <si>
    <t>USBMI</t>
  </si>
  <si>
    <t>BLOOMINGT ILL</t>
  </si>
  <si>
    <t>USBML</t>
  </si>
  <si>
    <t>BERLIN NH</t>
  </si>
  <si>
    <t>USBMS</t>
  </si>
  <si>
    <t>BILLERICA - MA</t>
  </si>
  <si>
    <t>USBMT</t>
  </si>
  <si>
    <t>BEAUMONT TEX</t>
  </si>
  <si>
    <t>USBMX</t>
  </si>
  <si>
    <t>BIG MOUNT ALS</t>
  </si>
  <si>
    <t>USBNA</t>
  </si>
  <si>
    <t>NASHVILLE - TN</t>
  </si>
  <si>
    <t>USBNC</t>
  </si>
  <si>
    <t>BENICIA - CA</t>
  </si>
  <si>
    <t>USBNF</t>
  </si>
  <si>
    <t>BARANOF ALS</t>
  </si>
  <si>
    <t>USBNG</t>
  </si>
  <si>
    <t>BANNING CAL</t>
  </si>
  <si>
    <t>USBNH</t>
  </si>
  <si>
    <t>HARTFORD CON</t>
  </si>
  <si>
    <t>USBNL</t>
  </si>
  <si>
    <t>BARNWELL SC</t>
  </si>
  <si>
    <t>USBNO</t>
  </si>
  <si>
    <t>BURNS OR</t>
  </si>
  <si>
    <t>USBNW</t>
  </si>
  <si>
    <t>BOONE IOWA</t>
  </si>
  <si>
    <t>USBOF</t>
  </si>
  <si>
    <t>WASHINGTON DC</t>
  </si>
  <si>
    <t>USBOI</t>
  </si>
  <si>
    <t>BOISE ID</t>
  </si>
  <si>
    <t>USBOK</t>
  </si>
  <si>
    <t>BROOKINGS OR</t>
  </si>
  <si>
    <t>USBOS</t>
  </si>
  <si>
    <t>BOSTON - MA</t>
  </si>
  <si>
    <t>USBOW</t>
  </si>
  <si>
    <t>BARTOW FLA</t>
  </si>
  <si>
    <t>USBOY</t>
  </si>
  <si>
    <t>BROOKLYN/NEW YORK -N</t>
  </si>
  <si>
    <t>USBPA</t>
  </si>
  <si>
    <t>BETHPAGE NY</t>
  </si>
  <si>
    <t>USBPT</t>
  </si>
  <si>
    <t>BEAUMONT - TX</t>
  </si>
  <si>
    <t>USBQW</t>
  </si>
  <si>
    <t>BLACKWOOD - NJ</t>
  </si>
  <si>
    <t>USBRA</t>
  </si>
  <si>
    <t>BRADWOOD - OR</t>
  </si>
  <si>
    <t>USBRD</t>
  </si>
  <si>
    <t>BRAINERD MIN</t>
  </si>
  <si>
    <t>USBRG</t>
  </si>
  <si>
    <t>WHITESBURG KY</t>
  </si>
  <si>
    <t>USBRL</t>
  </si>
  <si>
    <t>BURLINGT IOWA</t>
  </si>
  <si>
    <t>USBRO</t>
  </si>
  <si>
    <t>BROWNSVILLE - TX</t>
  </si>
  <si>
    <t>USBRR</t>
  </si>
  <si>
    <t>BREWSTER - OH</t>
  </si>
  <si>
    <t>USBRW</t>
  </si>
  <si>
    <t>BARROW - AK</t>
  </si>
  <si>
    <t>USBRY</t>
  </si>
  <si>
    <t>BARDSTOWN KY</t>
  </si>
  <si>
    <t>USBSF</t>
  </si>
  <si>
    <t>POHAKULOA HA</t>
  </si>
  <si>
    <t>USBSI</t>
  </si>
  <si>
    <t>BLAIRSVILL PA</t>
  </si>
  <si>
    <t>USBSP</t>
  </si>
  <si>
    <t>BARTLET</t>
  </si>
  <si>
    <t>USBSQ</t>
  </si>
  <si>
    <t>BISBEE ARI</t>
  </si>
  <si>
    <t>USBSW</t>
  </si>
  <si>
    <t>BOSWELL BY AK</t>
  </si>
  <si>
    <t>USBTC</t>
  </si>
  <si>
    <t>BRAINTREE - MA</t>
  </si>
  <si>
    <t>USBTF</t>
  </si>
  <si>
    <t>BOUNTIFUL UT</t>
  </si>
  <si>
    <t>USBTH</t>
  </si>
  <si>
    <t>BATH - ME</t>
  </si>
  <si>
    <t>USBTI</t>
  </si>
  <si>
    <t>BARTER IS ALS</t>
  </si>
  <si>
    <t>USBTL</t>
  </si>
  <si>
    <t>BATTLE CREEK - MI</t>
  </si>
  <si>
    <t>USBTM</t>
  </si>
  <si>
    <t>BUTTE - MT</t>
  </si>
  <si>
    <t>USBTN</t>
  </si>
  <si>
    <t>BENNETTSVI SC</t>
  </si>
  <si>
    <t>USBTP</t>
  </si>
  <si>
    <t>BUTLER PA</t>
  </si>
  <si>
    <t>USBTR</t>
  </si>
  <si>
    <t>BATON ROUGE - LA</t>
  </si>
  <si>
    <t>USBTT</t>
  </si>
  <si>
    <t>BETTLES ALS</t>
  </si>
  <si>
    <t>USBTV</t>
  </si>
  <si>
    <t>BURLINGTON - VT</t>
  </si>
  <si>
    <t>USBTY</t>
  </si>
  <si>
    <t>BEATTY NEV</t>
  </si>
  <si>
    <t>USBUF</t>
  </si>
  <si>
    <t>BUFFALO - NY</t>
  </si>
  <si>
    <t>USBUM</t>
  </si>
  <si>
    <t>BUTLER MO</t>
  </si>
  <si>
    <t>USBUN</t>
  </si>
  <si>
    <t>BUENA PARK</t>
  </si>
  <si>
    <t>USBUP</t>
  </si>
  <si>
    <t>BUCKSPORT/BELFAST -M</t>
  </si>
  <si>
    <t>USBUR</t>
  </si>
  <si>
    <t>LOS ANGELES-BURBANKA</t>
  </si>
  <si>
    <t>USBUS</t>
  </si>
  <si>
    <t>BURAS - LA</t>
  </si>
  <si>
    <t>USBVE</t>
  </si>
  <si>
    <t>BELLEVUE WA</t>
  </si>
  <si>
    <t>USBVI</t>
  </si>
  <si>
    <t>BREINIGSVILLE - PA</t>
  </si>
  <si>
    <t>USBVO</t>
  </si>
  <si>
    <t>BARTLESVIL OK</t>
  </si>
  <si>
    <t>USBVU</t>
  </si>
  <si>
    <t>BELUGA AK</t>
  </si>
  <si>
    <t>USBVX</t>
  </si>
  <si>
    <t>BATESVILL ARK</t>
  </si>
  <si>
    <t>USBVY</t>
  </si>
  <si>
    <t>BEVERLY MAS</t>
  </si>
  <si>
    <t>USBWC</t>
  </si>
  <si>
    <t>BRAWLEY CAL</t>
  </si>
  <si>
    <t>USBWD</t>
  </si>
  <si>
    <t>BROWNWOOD TEX</t>
  </si>
  <si>
    <t>USBWG</t>
  </si>
  <si>
    <t>BOWLING GR KY</t>
  </si>
  <si>
    <t>USBWI</t>
  </si>
  <si>
    <t>BALTIMORE MD</t>
  </si>
  <si>
    <t>USBWL</t>
  </si>
  <si>
    <t>BLACKWELL OK</t>
  </si>
  <si>
    <t>USBWM</t>
  </si>
  <si>
    <t>BOWMAN ND</t>
  </si>
  <si>
    <t>USBXA</t>
  </si>
  <si>
    <t>BOGALUSA LA</t>
  </si>
  <si>
    <t>USBXK</t>
  </si>
  <si>
    <t>BUCKEYE ARI</t>
  </si>
  <si>
    <t>USBXS</t>
  </si>
  <si>
    <t>BORREGO S CAL</t>
  </si>
  <si>
    <t>USBXZ</t>
  </si>
  <si>
    <t>BLAIRS, VA</t>
  </si>
  <si>
    <t>USBYA</t>
  </si>
  <si>
    <t>BOUNDARY - AK</t>
  </si>
  <si>
    <t>USBYG</t>
  </si>
  <si>
    <t>BUFFALO WYO</t>
  </si>
  <si>
    <t>USBYH</t>
  </si>
  <si>
    <t>BLYTHEVIL ARK</t>
  </si>
  <si>
    <t>USBYI</t>
  </si>
  <si>
    <t>BURLEY ID</t>
  </si>
  <si>
    <t>USBYS</t>
  </si>
  <si>
    <t>FORT IRWI CAL</t>
  </si>
  <si>
    <t>USBYW</t>
  </si>
  <si>
    <t>BLAKELY ISLAND WA</t>
  </si>
  <si>
    <t>USBZN</t>
  </si>
  <si>
    <t>BOZEMAN MONT</t>
  </si>
  <si>
    <t>USBZT</t>
  </si>
  <si>
    <t>BRAZORIA TEX</t>
  </si>
  <si>
    <t>USCAD</t>
  </si>
  <si>
    <t>CADILLAC MIC</t>
  </si>
  <si>
    <t>USCAE</t>
  </si>
  <si>
    <t>COLUMBIA SC</t>
  </si>
  <si>
    <t>USCAI</t>
  </si>
  <si>
    <t>CASTLE ISLAND - CA</t>
  </si>
  <si>
    <t>USCAK</t>
  </si>
  <si>
    <t>CLARK FORK - ID</t>
  </si>
  <si>
    <t>USCAL</t>
  </si>
  <si>
    <t>CALAIS - ME</t>
  </si>
  <si>
    <t>USCAM</t>
  </si>
  <si>
    <t>CAMBRIDGE - MD</t>
  </si>
  <si>
    <t>USCAO</t>
  </si>
  <si>
    <t>CLAYTON NM</t>
  </si>
  <si>
    <t>USCAP</t>
  </si>
  <si>
    <t>CAPITAN - CA</t>
  </si>
  <si>
    <t>USCAR</t>
  </si>
  <si>
    <t>CARIBOU - ME</t>
  </si>
  <si>
    <t>USCBE</t>
  </si>
  <si>
    <t>CUMBERLAND MD</t>
  </si>
  <si>
    <t>USCBF</t>
  </si>
  <si>
    <t>COUNCIL BL IA</t>
  </si>
  <si>
    <t>USCBK</t>
  </si>
  <si>
    <t>COLBY KAN</t>
  </si>
  <si>
    <t>USCBM</t>
  </si>
  <si>
    <t>COLUMBUS MIS</t>
  </si>
  <si>
    <t>USCBY</t>
  </si>
  <si>
    <t>CARBURY - ND</t>
  </si>
  <si>
    <t>USCCA</t>
  </si>
  <si>
    <t>FORT CHAFFEE - AR</t>
  </si>
  <si>
    <t>USCCB</t>
  </si>
  <si>
    <t>UPLAND CAL</t>
  </si>
  <si>
    <t>USCCC</t>
  </si>
  <si>
    <t>CAPE CHARLES CITY -V</t>
  </si>
  <si>
    <t>USCCD</t>
  </si>
  <si>
    <t>LOS ANGELS CA</t>
  </si>
  <si>
    <t>USCCR</t>
  </si>
  <si>
    <t>CONCORD</t>
  </si>
  <si>
    <t>USCCT</t>
  </si>
  <si>
    <t>CALVERT CITY - KT</t>
  </si>
  <si>
    <t>USCCY</t>
  </si>
  <si>
    <t>CHARLES IOWA</t>
  </si>
  <si>
    <t>USCDB</t>
  </si>
  <si>
    <t>COLD BAY ALS</t>
  </si>
  <si>
    <t>USCDC</t>
  </si>
  <si>
    <t>CEDAR CITY UT</t>
  </si>
  <si>
    <t>USCDE</t>
  </si>
  <si>
    <t>CAMDEN - NJ</t>
  </si>
  <si>
    <t>USCDH</t>
  </si>
  <si>
    <t>CAMDEN ARK</t>
  </si>
  <si>
    <t>USCDK</t>
  </si>
  <si>
    <t>CEDAR KEY FLA</t>
  </si>
  <si>
    <t>USCDL</t>
  </si>
  <si>
    <t>CANDLE ALS</t>
  </si>
  <si>
    <t>USCDN</t>
  </si>
  <si>
    <t>CAMDEN SC</t>
  </si>
  <si>
    <t>USCDR</t>
  </si>
  <si>
    <t>CHADRON NEB</t>
  </si>
  <si>
    <t>USCDS</t>
  </si>
  <si>
    <t>CHILDRESS TEX</t>
  </si>
  <si>
    <t>USCDV</t>
  </si>
  <si>
    <t>CORDOVA - AK</t>
  </si>
  <si>
    <t>USCDW</t>
  </si>
  <si>
    <t>CALDWELL NJ</t>
  </si>
  <si>
    <t>USCDY</t>
  </si>
  <si>
    <t>CONNEAUT - OH</t>
  </si>
  <si>
    <t>USCEC</t>
  </si>
  <si>
    <t>CRESCENT CITY - CA</t>
  </si>
  <si>
    <t>USCEF</t>
  </si>
  <si>
    <t>CHICOPEE MAS</t>
  </si>
  <si>
    <t>USCEK</t>
  </si>
  <si>
    <t>CERRITOS - CA</t>
  </si>
  <si>
    <t>USCEM</t>
  </si>
  <si>
    <t>CENTRAL ALS</t>
  </si>
  <si>
    <t>USCEU</t>
  </si>
  <si>
    <t>CLEMSON SC</t>
  </si>
  <si>
    <t>USCEV</t>
  </si>
  <si>
    <t>CONNERSVI IND</t>
  </si>
  <si>
    <t>USCEW</t>
  </si>
  <si>
    <t>CRESTVIEW FLA</t>
  </si>
  <si>
    <t>USCEX</t>
  </si>
  <si>
    <t>CHENA HOT ALS</t>
  </si>
  <si>
    <t>USCEY</t>
  </si>
  <si>
    <t>MURRAY KY</t>
  </si>
  <si>
    <t>USCEZ</t>
  </si>
  <si>
    <t>CORTEZ COL</t>
  </si>
  <si>
    <t>USCFD</t>
  </si>
  <si>
    <t>BRYAN  TEX</t>
  </si>
  <si>
    <t>USCFT</t>
  </si>
  <si>
    <t>CLIFTON ARI</t>
  </si>
  <si>
    <t>USCFU</t>
  </si>
  <si>
    <t>CLINTON - NJ</t>
  </si>
  <si>
    <t>USCFV</t>
  </si>
  <si>
    <t>COFFEYVIL KAN</t>
  </si>
  <si>
    <t>USCGA</t>
  </si>
  <si>
    <t>CRAIG ALS</t>
  </si>
  <si>
    <t>USCGE</t>
  </si>
  <si>
    <t>CAMBRIDGE MD</t>
  </si>
  <si>
    <t>USCGF</t>
  </si>
  <si>
    <t>CLEVELAND OH</t>
  </si>
  <si>
    <t>USCGI</t>
  </si>
  <si>
    <t>CAPE GIRAR MO</t>
  </si>
  <si>
    <t>USCGS</t>
  </si>
  <si>
    <t>COLLEGE PA MD</t>
  </si>
  <si>
    <t>USCGX</t>
  </si>
  <si>
    <t>CHICAGO ILL</t>
  </si>
  <si>
    <t>USCGZ</t>
  </si>
  <si>
    <t>CASA GRAND AZ</t>
  </si>
  <si>
    <t>USCHA</t>
  </si>
  <si>
    <t>CHATTANOOGA - TN</t>
  </si>
  <si>
    <t>USCHD</t>
  </si>
  <si>
    <t>CHANDLER ARI</t>
  </si>
  <si>
    <t>USCHI</t>
  </si>
  <si>
    <t>CHICAGO - IL</t>
  </si>
  <si>
    <t>USCHK</t>
  </si>
  <si>
    <t>CHICKASHA OK</t>
  </si>
  <si>
    <t>USCHL</t>
  </si>
  <si>
    <t>CHALLIS ID</t>
  </si>
  <si>
    <t>USCHO</t>
  </si>
  <si>
    <t>CHARLOTTES VA</t>
  </si>
  <si>
    <t>USCHP</t>
  </si>
  <si>
    <t>CIRCLE HO ALS</t>
  </si>
  <si>
    <t>USCHS</t>
  </si>
  <si>
    <t>CHARLESTON - SC</t>
  </si>
  <si>
    <t>USCHT</t>
  </si>
  <si>
    <t>CHESTER - PA</t>
  </si>
  <si>
    <t>USCHX</t>
  </si>
  <si>
    <t>CHERRY HILL, NJ</t>
  </si>
  <si>
    <t>USCHZ</t>
  </si>
  <si>
    <t>CHILOQUIN OR</t>
  </si>
  <si>
    <t>USCIB</t>
  </si>
  <si>
    <t>USCIC</t>
  </si>
  <si>
    <t>CHICO CAL</t>
  </si>
  <si>
    <t>USCID</t>
  </si>
  <si>
    <t>CEDAR RAPIDS - IA</t>
  </si>
  <si>
    <t>USCIG</t>
  </si>
  <si>
    <t>CRAIG COL</t>
  </si>
  <si>
    <t>USCIK</t>
  </si>
  <si>
    <t>CHALKYITS ALS</t>
  </si>
  <si>
    <t>USCIL</t>
  </si>
  <si>
    <t>COUNCIL ALS</t>
  </si>
  <si>
    <t>USCIN</t>
  </si>
  <si>
    <t>CARROLL  IOWA</t>
  </si>
  <si>
    <t>USCIR</t>
  </si>
  <si>
    <t>CAIRO ILL</t>
  </si>
  <si>
    <t>USCJI</t>
  </si>
  <si>
    <t>CRAFTON I ALS</t>
  </si>
  <si>
    <t>USCJN</t>
  </si>
  <si>
    <t>EL CAJON CAL</t>
  </si>
  <si>
    <t>USCKA</t>
  </si>
  <si>
    <t>CHEROKEE OK</t>
  </si>
  <si>
    <t>USCKB</t>
  </si>
  <si>
    <t>CLARKSBURG WV</t>
  </si>
  <si>
    <t>USCKD</t>
  </si>
  <si>
    <t>CROOKED CREEK AK</t>
  </si>
  <si>
    <t>USCKE</t>
  </si>
  <si>
    <t>CLEAR LAK CAL</t>
  </si>
  <si>
    <t>USCKK</t>
  </si>
  <si>
    <t>CHEROKEE ARK</t>
  </si>
  <si>
    <t>USCKM</t>
  </si>
  <si>
    <t>CLARKSDAL MIS</t>
  </si>
  <si>
    <t>USCKN</t>
  </si>
  <si>
    <t>CROOKSTON MIN</t>
  </si>
  <si>
    <t>USCKR</t>
  </si>
  <si>
    <t>CRANE ISLAND WA</t>
  </si>
  <si>
    <t>USCKV</t>
  </si>
  <si>
    <t>CLARKSVIL TEN</t>
  </si>
  <si>
    <t>USCKX</t>
  </si>
  <si>
    <t>CHICKEN ALS</t>
  </si>
  <si>
    <t>USCLA</t>
  </si>
  <si>
    <t>CLAYMONT - DE</t>
  </si>
  <si>
    <t>USCLC</t>
  </si>
  <si>
    <t>CLEARLAKE TEX</t>
  </si>
  <si>
    <t>USCLD</t>
  </si>
  <si>
    <t>CARLSBAD CAL</t>
  </si>
  <si>
    <t>USCLE</t>
  </si>
  <si>
    <t>CLEVELAND - OH</t>
  </si>
  <si>
    <t>USCLG</t>
  </si>
  <si>
    <t>COALINGA CAL</t>
  </si>
  <si>
    <t>USCLI</t>
  </si>
  <si>
    <t>CLINTONVI WIS</t>
  </si>
  <si>
    <t>USCLL</t>
  </si>
  <si>
    <t>COLLEGE S TEX</t>
  </si>
  <si>
    <t>USCLM</t>
  </si>
  <si>
    <t>PT ANGELES - WA</t>
  </si>
  <si>
    <t>USCLP</t>
  </si>
  <si>
    <t>CLARKS PO ALS</t>
  </si>
  <si>
    <t>USCLQ</t>
  </si>
  <si>
    <t>CHALMETTE - LA</t>
  </si>
  <si>
    <t>USCLR</t>
  </si>
  <si>
    <t>CALIPATRI CAL</t>
  </si>
  <si>
    <t>USCLS</t>
  </si>
  <si>
    <t>CHEHALIS - WA</t>
  </si>
  <si>
    <t>USCLT</t>
  </si>
  <si>
    <t>CHARLOTTE - NC</t>
  </si>
  <si>
    <t>USCLU</t>
  </si>
  <si>
    <t>COLUMBUS IND</t>
  </si>
  <si>
    <t>USCLW</t>
  </si>
  <si>
    <t>CLEARWATER FL</t>
  </si>
  <si>
    <t>USCLY</t>
  </si>
  <si>
    <t>CLAYTON - NY</t>
  </si>
  <si>
    <t>USCMH</t>
  </si>
  <si>
    <t>COLUMBUS - OH</t>
  </si>
  <si>
    <t>USCMI</t>
  </si>
  <si>
    <t>CHAMPAIGN ILL</t>
  </si>
  <si>
    <t>USCMM</t>
  </si>
  <si>
    <t>CHAMBLEE - GA</t>
  </si>
  <si>
    <t>USCMX</t>
  </si>
  <si>
    <t>HANCOCK MIC</t>
  </si>
  <si>
    <t>USCMY</t>
  </si>
  <si>
    <t>SPARTA WIS</t>
  </si>
  <si>
    <t>USCNE</t>
  </si>
  <si>
    <t>CANON CIT COL</t>
  </si>
  <si>
    <t>USCNH</t>
  </si>
  <si>
    <t>CLAREMONT NH</t>
  </si>
  <si>
    <t>USCNK</t>
  </si>
  <si>
    <t>CONCORDIA KAN</t>
  </si>
  <si>
    <t>USCNM</t>
  </si>
  <si>
    <t>CARLSBAD NM</t>
  </si>
  <si>
    <t>USCNO</t>
  </si>
  <si>
    <t>CHINO CAL</t>
  </si>
  <si>
    <t>USCNP</t>
  </si>
  <si>
    <t>CANTON - MS</t>
  </si>
  <si>
    <t>USCNT</t>
  </si>
  <si>
    <t>CANTON - MI</t>
  </si>
  <si>
    <t>USCNU</t>
  </si>
  <si>
    <t>CHANUTE KAN</t>
  </si>
  <si>
    <t>USCNW</t>
  </si>
  <si>
    <t>USCNY</t>
  </si>
  <si>
    <t>MOAB UT</t>
  </si>
  <si>
    <t>USCOA</t>
  </si>
  <si>
    <t>COLUMBIA CAL</t>
  </si>
  <si>
    <t>USCOB</t>
  </si>
  <si>
    <t>COOS BAY - OR</t>
  </si>
  <si>
    <t>USCOD</t>
  </si>
  <si>
    <t>CODY WYO</t>
  </si>
  <si>
    <t>USCOE</t>
  </si>
  <si>
    <t>COEUR DAL ID</t>
  </si>
  <si>
    <t>USCOI</t>
  </si>
  <si>
    <t>COCOA FLA</t>
  </si>
  <si>
    <t>USCOM</t>
  </si>
  <si>
    <t>COLEMAN TEX</t>
  </si>
  <si>
    <t>USCON</t>
  </si>
  <si>
    <t>CONCORD - NH</t>
  </si>
  <si>
    <t>USCOP</t>
  </si>
  <si>
    <t>COOPERSTOW NY</t>
  </si>
  <si>
    <t>USCOS</t>
  </si>
  <si>
    <t>COLORADO COL</t>
  </si>
  <si>
    <t>USCOT</t>
  </si>
  <si>
    <t>COTULLA TEX</t>
  </si>
  <si>
    <t>USCOU</t>
  </si>
  <si>
    <t>COLUMBIA MO</t>
  </si>
  <si>
    <t>USCOV</t>
  </si>
  <si>
    <t>COLUMBIA - WA</t>
  </si>
  <si>
    <t>USCPG</t>
  </si>
  <si>
    <t>COLLEGE PARK - GA</t>
  </si>
  <si>
    <t>USCPM</t>
  </si>
  <si>
    <t>COMPTON CAL</t>
  </si>
  <si>
    <t>USCPS</t>
  </si>
  <si>
    <t>COSMOPOLIS - WA</t>
  </si>
  <si>
    <t>USCPT</t>
  </si>
  <si>
    <t>CARPINTERIA - CA</t>
  </si>
  <si>
    <t>USCPV</t>
  </si>
  <si>
    <t>CAPE CANAVERAL - FL</t>
  </si>
  <si>
    <t>USCQE</t>
  </si>
  <si>
    <t>CRANBURY - NJ</t>
  </si>
  <si>
    <t>USCRB</t>
  </si>
  <si>
    <t>CARRABELLE - FL</t>
  </si>
  <si>
    <t>USCRI</t>
  </si>
  <si>
    <t>CRISFIELD - MD</t>
  </si>
  <si>
    <t>USCRM</t>
  </si>
  <si>
    <t>CROCKETT - CA</t>
  </si>
  <si>
    <t>USCRO</t>
  </si>
  <si>
    <t>CORCORAN - CA</t>
  </si>
  <si>
    <t>USCRP</t>
  </si>
  <si>
    <t>CORPUS CHRISTI - TX</t>
  </si>
  <si>
    <t>USCRS</t>
  </si>
  <si>
    <t>CORSICANA TEX</t>
  </si>
  <si>
    <t>USCRT</t>
  </si>
  <si>
    <t>CROSSETT - AR</t>
  </si>
  <si>
    <t>USCRU</t>
  </si>
  <si>
    <t>CARSON - CA</t>
  </si>
  <si>
    <t>USCRW</t>
  </si>
  <si>
    <t>CHARLESTON - WV</t>
  </si>
  <si>
    <t>USCRX</t>
  </si>
  <si>
    <t>CORINTH MIS</t>
  </si>
  <si>
    <t>USCSE</t>
  </si>
  <si>
    <t>CRESTED B COL</t>
  </si>
  <si>
    <t>USCSF</t>
  </si>
  <si>
    <t>CARTERET - NJ</t>
  </si>
  <si>
    <t>USCSG</t>
  </si>
  <si>
    <t>COLUMBUS GA</t>
  </si>
  <si>
    <t>USCSL</t>
  </si>
  <si>
    <t>SAN LUIS CAL</t>
  </si>
  <si>
    <t>USCSM</t>
  </si>
  <si>
    <t>CLINTON OK</t>
  </si>
  <si>
    <t>USCSN</t>
  </si>
  <si>
    <t>CARSON CI NEV</t>
  </si>
  <si>
    <t>USCSP</t>
  </si>
  <si>
    <t>CAPE SPEN ALS</t>
  </si>
  <si>
    <t>USCSQ</t>
  </si>
  <si>
    <t>CRESTON IOWA</t>
  </si>
  <si>
    <t>USCSR</t>
  </si>
  <si>
    <t>CHESTER - NY</t>
  </si>
  <si>
    <t>USCSV</t>
  </si>
  <si>
    <t>CROSSVILL TEN</t>
  </si>
  <si>
    <t>USCTO</t>
  </si>
  <si>
    <t>CALVERTON NY</t>
  </si>
  <si>
    <t>USCTX</t>
  </si>
  <si>
    <t>CORTLAND NY</t>
  </si>
  <si>
    <t>USCTY</t>
  </si>
  <si>
    <t>CROSS CITY - FL</t>
  </si>
  <si>
    <t>USCTZ</t>
  </si>
  <si>
    <t>CLINTON NC</t>
  </si>
  <si>
    <t>USCUF</t>
  </si>
  <si>
    <t>CUT AND SHOOT - TX</t>
  </si>
  <si>
    <t>USCUH</t>
  </si>
  <si>
    <t>CUSHING OK</t>
  </si>
  <si>
    <t>USCUN</t>
  </si>
  <si>
    <t>CONOVER - NC</t>
  </si>
  <si>
    <t>USCUS</t>
  </si>
  <si>
    <t>COLUMBUS - NM</t>
  </si>
  <si>
    <t>USCUX</t>
  </si>
  <si>
    <t>CHATEAUGAY - NY</t>
  </si>
  <si>
    <t>USCVA</t>
  </si>
  <si>
    <t>PITTSBURGH PA</t>
  </si>
  <si>
    <t>USCVG</t>
  </si>
  <si>
    <t>CINCINNATI - OH</t>
  </si>
  <si>
    <t>USCVI</t>
  </si>
  <si>
    <t>CAPE VINCENT - NY</t>
  </si>
  <si>
    <t>USCVN</t>
  </si>
  <si>
    <t>CLOVIS NM</t>
  </si>
  <si>
    <t>USCVO</t>
  </si>
  <si>
    <t>CORVALLIS-ALBANY APT</t>
  </si>
  <si>
    <t>USCVR</t>
  </si>
  <si>
    <t>CULVER CI CAL</t>
  </si>
  <si>
    <t>USCVS</t>
  </si>
  <si>
    <t>USCWA</t>
  </si>
  <si>
    <t>CENTRALWISCONSIN APT</t>
  </si>
  <si>
    <t>USCWG</t>
  </si>
  <si>
    <t>CALLAWAY G GA</t>
  </si>
  <si>
    <t>USCWI</t>
  </si>
  <si>
    <t>CLINTON IOWA</t>
  </si>
  <si>
    <t>USCWK</t>
  </si>
  <si>
    <t>CHESWICK - PA</t>
  </si>
  <si>
    <t>USCXC</t>
  </si>
  <si>
    <t>CHITINA ALS</t>
  </si>
  <si>
    <t>USCXF</t>
  </si>
  <si>
    <t>COLDFOOT ALS</t>
  </si>
  <si>
    <t>USCXL</t>
  </si>
  <si>
    <t>CALEXICO - CA</t>
  </si>
  <si>
    <t>USCXO</t>
  </si>
  <si>
    <t>CONROE TEX</t>
  </si>
  <si>
    <t>USCYE</t>
  </si>
  <si>
    <t>CRYSTAL LA PA</t>
  </si>
  <si>
    <t>USCYF</t>
  </si>
  <si>
    <t>CHEFORNAK ALS</t>
  </si>
  <si>
    <t>USCYM</t>
  </si>
  <si>
    <t>CHATHAM ALS</t>
  </si>
  <si>
    <t>USCYS</t>
  </si>
  <si>
    <t>CHEYENNE WYO</t>
  </si>
  <si>
    <t>USCZC</t>
  </si>
  <si>
    <t>COPPER CE ALS</t>
  </si>
  <si>
    <t>USCZF</t>
  </si>
  <si>
    <t>CAPE ROMA ALS</t>
  </si>
  <si>
    <t>USCZK</t>
  </si>
  <si>
    <t>CASCADE LO OR</t>
  </si>
  <si>
    <t>USCZN</t>
  </si>
  <si>
    <t>CHISANA ALS</t>
  </si>
  <si>
    <t>USCZO</t>
  </si>
  <si>
    <t>CHISTOCHI ALS</t>
  </si>
  <si>
    <t>USCZP</t>
  </si>
  <si>
    <t>CAPE POLE ALS</t>
  </si>
  <si>
    <t>USCZT</t>
  </si>
  <si>
    <t>CARRIZO S TEX</t>
  </si>
  <si>
    <t>USCZZ</t>
  </si>
  <si>
    <t>CAMPO CAL</t>
  </si>
  <si>
    <t>USDAA</t>
  </si>
  <si>
    <t>FORT BELVO VA</t>
  </si>
  <si>
    <t>USDAB</t>
  </si>
  <si>
    <t>DAYTONA B FLA</t>
  </si>
  <si>
    <t>USDAG</t>
  </si>
  <si>
    <t>DAGGETT CAL</t>
  </si>
  <si>
    <t>USDAL</t>
  </si>
  <si>
    <t>DALLAS - TX</t>
  </si>
  <si>
    <t>USDAN</t>
  </si>
  <si>
    <t>DANVILLE VA</t>
  </si>
  <si>
    <t>USDAV</t>
  </si>
  <si>
    <t>DAVENPORT - CA</t>
  </si>
  <si>
    <t>USDAY</t>
  </si>
  <si>
    <t>DAYTON - OH</t>
  </si>
  <si>
    <t>USDBA</t>
  </si>
  <si>
    <t>DEL BONITA - MT</t>
  </si>
  <si>
    <t>USDBN</t>
  </si>
  <si>
    <t>DUBLIN GA</t>
  </si>
  <si>
    <t>USDBQ</t>
  </si>
  <si>
    <t>DUBUQUE IOWA</t>
  </si>
  <si>
    <t>USDBS</t>
  </si>
  <si>
    <t>DUBOIS ID</t>
  </si>
  <si>
    <t>USDBY</t>
  </si>
  <si>
    <t>DERBY LINE - VT</t>
  </si>
  <si>
    <t>USDCA</t>
  </si>
  <si>
    <t>NATIONAL APT/WASHING</t>
  </si>
  <si>
    <t>USDCK</t>
  </si>
  <si>
    <t>DAHL CREE ALS</t>
  </si>
  <si>
    <t>USDCR</t>
  </si>
  <si>
    <t>DECATUR IND</t>
  </si>
  <si>
    <t>USDCU</t>
  </si>
  <si>
    <t>DECATUR ALA</t>
  </si>
  <si>
    <t>USDDC</t>
  </si>
  <si>
    <t>DODGE CIT KAN</t>
  </si>
  <si>
    <t>USDEC</t>
  </si>
  <si>
    <t>DECATUR - IL</t>
  </si>
  <si>
    <t>USDEH</t>
  </si>
  <si>
    <t>DECORAH IOWA</t>
  </si>
  <si>
    <t>USDEN</t>
  </si>
  <si>
    <t>DENVER - CO</t>
  </si>
  <si>
    <t>USDEO</t>
  </si>
  <si>
    <t>DEARBORN MIC</t>
  </si>
  <si>
    <t>USDET</t>
  </si>
  <si>
    <t>DETROIT - MI</t>
  </si>
  <si>
    <t>USDFI</t>
  </si>
  <si>
    <t>DEFIANCE OH</t>
  </si>
  <si>
    <t>USDFS</t>
  </si>
  <si>
    <t>DES PLAINES - IL</t>
  </si>
  <si>
    <t>USDFW</t>
  </si>
  <si>
    <t>DALLAS-FORT WORTH IN</t>
  </si>
  <si>
    <t>USDGA</t>
  </si>
  <si>
    <t>DULUTH - GA</t>
  </si>
  <si>
    <t>USDGB</t>
  </si>
  <si>
    <t>DANGER BA ALS</t>
  </si>
  <si>
    <t>USDGL</t>
  </si>
  <si>
    <t>DOUGLAS ARI</t>
  </si>
  <si>
    <t>USDGN</t>
  </si>
  <si>
    <t>DAHLGREN VA</t>
  </si>
  <si>
    <t>USDGW</t>
  </si>
  <si>
    <t>DOUGLAS WYO</t>
  </si>
  <si>
    <t>USDHN</t>
  </si>
  <si>
    <t>DOTHAN ALA</t>
  </si>
  <si>
    <t>USDHT</t>
  </si>
  <si>
    <t>DALHART TEX</t>
  </si>
  <si>
    <t>USDIK</t>
  </si>
  <si>
    <t>DICKINSON ND</t>
  </si>
  <si>
    <t>USDIO</t>
  </si>
  <si>
    <t>DIOMEDE I ALS</t>
  </si>
  <si>
    <t>USDKK</t>
  </si>
  <si>
    <t>DUNKIRK NY</t>
  </si>
  <si>
    <t>USDLC</t>
  </si>
  <si>
    <t>DALTON CACHA - AK</t>
  </si>
  <si>
    <t>USDLG</t>
  </si>
  <si>
    <t>DILLINGHA ALS</t>
  </si>
  <si>
    <t>USDLH</t>
  </si>
  <si>
    <t>DULUTH - MN</t>
  </si>
  <si>
    <t>USDLK</t>
  </si>
  <si>
    <t>DAYVILLE - CT</t>
  </si>
  <si>
    <t>USDLL</t>
  </si>
  <si>
    <t>DILLON SC</t>
  </si>
  <si>
    <t>USDLN</t>
  </si>
  <si>
    <t>DILLON MONT</t>
  </si>
  <si>
    <t>USDLS</t>
  </si>
  <si>
    <t>THE DALLES OR</t>
  </si>
  <si>
    <t>USDMN</t>
  </si>
  <si>
    <t>DEMING NM</t>
  </si>
  <si>
    <t>USDMO</t>
  </si>
  <si>
    <t>SEDALIA MO</t>
  </si>
  <si>
    <t>USDNN</t>
  </si>
  <si>
    <t>DALTON GA</t>
  </si>
  <si>
    <t>USDNS</t>
  </si>
  <si>
    <t>DENISON IOWA</t>
  </si>
  <si>
    <t>USDNT</t>
  </si>
  <si>
    <t>SANTA ANA CAL</t>
  </si>
  <si>
    <t>USDNV</t>
  </si>
  <si>
    <t>DANVILLE - WN</t>
  </si>
  <si>
    <t>USDOV</t>
  </si>
  <si>
    <t>DOVER-CHESWOLD -DE</t>
  </si>
  <si>
    <t>USDPA</t>
  </si>
  <si>
    <t>USDPG</t>
  </si>
  <si>
    <t>DUGWAY UT</t>
  </si>
  <si>
    <t>USDPK</t>
  </si>
  <si>
    <t>DEER PARK NY</t>
  </si>
  <si>
    <t>USDQL</t>
  </si>
  <si>
    <t>DACULA - GA</t>
  </si>
  <si>
    <t>USDRA</t>
  </si>
  <si>
    <t>MERCURY NEV</t>
  </si>
  <si>
    <t>USDRF</t>
  </si>
  <si>
    <t>DRIFT RIV ALS</t>
  </si>
  <si>
    <t>USDRG</t>
  </si>
  <si>
    <t>DEERING ALS</t>
  </si>
  <si>
    <t>USDRI</t>
  </si>
  <si>
    <t>DE RIDDER LA</t>
  </si>
  <si>
    <t>USDRO</t>
  </si>
  <si>
    <t>DURANGO COL</t>
  </si>
  <si>
    <t>USDRT</t>
  </si>
  <si>
    <t>DEL RIO - TX</t>
  </si>
  <si>
    <t>USDRU</t>
  </si>
  <si>
    <t>DRUMMOND MONT</t>
  </si>
  <si>
    <t>USDSI</t>
  </si>
  <si>
    <t>DESTIN FLA</t>
  </si>
  <si>
    <t>USDSM</t>
  </si>
  <si>
    <t>DES MOINES - IA</t>
  </si>
  <si>
    <t>USDSV</t>
  </si>
  <si>
    <t>DANSVILLE NY</t>
  </si>
  <si>
    <t>USDTA</t>
  </si>
  <si>
    <t>DELTA UT</t>
  </si>
  <si>
    <t>USDTH</t>
  </si>
  <si>
    <t>DEATH VAL CAL</t>
  </si>
  <si>
    <t>USDTL</t>
  </si>
  <si>
    <t>DETROIT L MIN</t>
  </si>
  <si>
    <t>USDTO</t>
  </si>
  <si>
    <t>DETOUR - MI</t>
  </si>
  <si>
    <t>USDTT</t>
  </si>
  <si>
    <t>DETROIT MIC</t>
  </si>
  <si>
    <t>USDTW</t>
  </si>
  <si>
    <t>USDUA</t>
  </si>
  <si>
    <t>DURANT OK</t>
  </si>
  <si>
    <t>USDUC</t>
  </si>
  <si>
    <t>DUNCAN OK</t>
  </si>
  <si>
    <t>USDUG</t>
  </si>
  <si>
    <t>DOUGLAS - AZ</t>
  </si>
  <si>
    <t>USDUJ</t>
  </si>
  <si>
    <t>DUBOIS PA</t>
  </si>
  <si>
    <t>USDUN</t>
  </si>
  <si>
    <t>DUNSEITH - ND</t>
  </si>
  <si>
    <t>USDUR</t>
  </si>
  <si>
    <t>DURHAM - NC</t>
  </si>
  <si>
    <t>USDUT</t>
  </si>
  <si>
    <t>DUTCH HARBOR - AK</t>
  </si>
  <si>
    <t>USDVL</t>
  </si>
  <si>
    <t>DEVILS LAK ND</t>
  </si>
  <si>
    <t>USDVN</t>
  </si>
  <si>
    <t>DAVENPOR IOWA</t>
  </si>
  <si>
    <t>USDVT</t>
  </si>
  <si>
    <t>DAVANT - LA</t>
  </si>
  <si>
    <t>USDVV</t>
  </si>
  <si>
    <t>DAVISVILLE - RI</t>
  </si>
  <si>
    <t>USDWF</t>
  </si>
  <si>
    <t>DAYTON OH</t>
  </si>
  <si>
    <t>USDWH</t>
  </si>
  <si>
    <t>HOUSTON TEX</t>
  </si>
  <si>
    <t>USDXR</t>
  </si>
  <si>
    <t>DANBURY CON</t>
  </si>
  <si>
    <t>USDYL</t>
  </si>
  <si>
    <t>DOYLESTOWN PA</t>
  </si>
  <si>
    <t>USDYT</t>
  </si>
  <si>
    <t>DAYTON - NJ</t>
  </si>
  <si>
    <t>USEAA</t>
  </si>
  <si>
    <t>EAGLE ALS</t>
  </si>
  <si>
    <t>USEAM</t>
  </si>
  <si>
    <t>EARLE - AR</t>
  </si>
  <si>
    <t>USEAN</t>
  </si>
  <si>
    <t>WHEATLAND WYO</t>
  </si>
  <si>
    <t>USEAR</t>
  </si>
  <si>
    <t>KEARNEY - NE</t>
  </si>
  <si>
    <t>USEAT</t>
  </si>
  <si>
    <t>WENATCHEE - WA</t>
  </si>
  <si>
    <t>USEAU</t>
  </si>
  <si>
    <t>EAU CLAIR WIS</t>
  </si>
  <si>
    <t>USEBS</t>
  </si>
  <si>
    <t>WEBSTER IOWA</t>
  </si>
  <si>
    <t>USECG</t>
  </si>
  <si>
    <t>ELIZABETH NC</t>
  </si>
  <si>
    <t>USECH</t>
  </si>
  <si>
    <t>EAST CHICAGO - IN</t>
  </si>
  <si>
    <t>USECS</t>
  </si>
  <si>
    <t>NEWCASTLE WYO</t>
  </si>
  <si>
    <t>USEDE</t>
  </si>
  <si>
    <t>EDENTON NC</t>
  </si>
  <si>
    <t>USEDG</t>
  </si>
  <si>
    <t>EDGEWOOD MD</t>
  </si>
  <si>
    <t>USEDK</t>
  </si>
  <si>
    <t>EL DORADO KAN</t>
  </si>
  <si>
    <t>USEDM</t>
  </si>
  <si>
    <t>EDINA/MINNEAPOLIS -M</t>
  </si>
  <si>
    <t>USEDN</t>
  </si>
  <si>
    <t>EDISON - NJ</t>
  </si>
  <si>
    <t>USEDP</t>
  </si>
  <si>
    <t>EDEN PRAIRIE - MN</t>
  </si>
  <si>
    <t>USEED</t>
  </si>
  <si>
    <t>NEEDLES CAL</t>
  </si>
  <si>
    <t>USEEK</t>
  </si>
  <si>
    <t>EEK ALS</t>
  </si>
  <si>
    <t>USEEN</t>
  </si>
  <si>
    <t>KEENE NH</t>
  </si>
  <si>
    <t>USEFD</t>
  </si>
  <si>
    <t>USEFF</t>
  </si>
  <si>
    <t>SEFFNER - FL</t>
  </si>
  <si>
    <t>USEFI</t>
  </si>
  <si>
    <t>EFFINGHAM, IL</t>
  </si>
  <si>
    <t>USEFK</t>
  </si>
  <si>
    <t>NEWPORT VT</t>
  </si>
  <si>
    <t>USEFO</t>
  </si>
  <si>
    <t>EAST FORK ALS</t>
  </si>
  <si>
    <t>USEFW</t>
  </si>
  <si>
    <t>JEFFERSO IOWA</t>
  </si>
  <si>
    <t>USEGE</t>
  </si>
  <si>
    <t>ELGIN SC</t>
  </si>
  <si>
    <t>USEGN</t>
  </si>
  <si>
    <t>ELGIN - IL</t>
  </si>
  <si>
    <t>USEGP</t>
  </si>
  <si>
    <t>EAGLE PASS - TX</t>
  </si>
  <si>
    <t>USEGX</t>
  </si>
  <si>
    <t>EGEGIK ALS</t>
  </si>
  <si>
    <t>USEHM</t>
  </si>
  <si>
    <t>CAPE NEWE ALS</t>
  </si>
  <si>
    <t>USEHT</t>
  </si>
  <si>
    <t>EAST HART CON</t>
  </si>
  <si>
    <t>USEKA</t>
  </si>
  <si>
    <t>EUREKA - CA</t>
  </si>
  <si>
    <t>USEKI</t>
  </si>
  <si>
    <t>ELKHART - IN</t>
  </si>
  <si>
    <t>USEKN</t>
  </si>
  <si>
    <t>ELKINS WV</t>
  </si>
  <si>
    <t>USEKO</t>
  </si>
  <si>
    <t>ELKO NEV</t>
  </si>
  <si>
    <t>USEKX</t>
  </si>
  <si>
    <t>ELIZABETHTOWN,KY</t>
  </si>
  <si>
    <t>USELA</t>
  </si>
  <si>
    <t>EAGLE LAK TEX</t>
  </si>
  <si>
    <t>USELD</t>
  </si>
  <si>
    <t>EL DORAD ARK</t>
  </si>
  <si>
    <t>USELI</t>
  </si>
  <si>
    <t>ELIM ALS</t>
  </si>
  <si>
    <t>USELK</t>
  </si>
  <si>
    <t>ELK CITY - OK</t>
  </si>
  <si>
    <t>USELM</t>
  </si>
  <si>
    <t>ELMIRA NY</t>
  </si>
  <si>
    <t>USELN</t>
  </si>
  <si>
    <t>ELLENSBURG - WA</t>
  </si>
  <si>
    <t>USELP</t>
  </si>
  <si>
    <t>EL PASO - TX</t>
  </si>
  <si>
    <t>USELS</t>
  </si>
  <si>
    <t>EL SEGUNDO - CA</t>
  </si>
  <si>
    <t>USELV</t>
  </si>
  <si>
    <t>ELFIN COV ALS</t>
  </si>
  <si>
    <t>USELY</t>
  </si>
  <si>
    <t>ELY NEV</t>
  </si>
  <si>
    <t>USELZ</t>
  </si>
  <si>
    <t>WELLSVILLE NY</t>
  </si>
  <si>
    <t>USEMB</t>
  </si>
  <si>
    <t>SAN FRANSISCO CA</t>
  </si>
  <si>
    <t>USEMK</t>
  </si>
  <si>
    <t>EMMONAK ALS</t>
  </si>
  <si>
    <t>USEMM</t>
  </si>
  <si>
    <t>KEMERER WYO</t>
  </si>
  <si>
    <t>USEMP</t>
  </si>
  <si>
    <t>EMPORIA KAN</t>
  </si>
  <si>
    <t>USEMT</t>
  </si>
  <si>
    <t>EL MONTE CAL</t>
  </si>
  <si>
    <t>USENA</t>
  </si>
  <si>
    <t>KENAI - AK</t>
  </si>
  <si>
    <t>USENF</t>
  </si>
  <si>
    <t>ENFIELD - CT</t>
  </si>
  <si>
    <t>USENL</t>
  </si>
  <si>
    <t>CENTRALIA ILL</t>
  </si>
  <si>
    <t>USENN</t>
  </si>
  <si>
    <t>NENANA ALS</t>
  </si>
  <si>
    <t>USENW</t>
  </si>
  <si>
    <t>KENOSHA - WI</t>
  </si>
  <si>
    <t>USEOK</t>
  </si>
  <si>
    <t>KEOKUK IOWA</t>
  </si>
  <si>
    <t>USEOS</t>
  </si>
  <si>
    <t>NEOSHO MO</t>
  </si>
  <si>
    <t>USEOW</t>
  </si>
  <si>
    <t>EDMONDS - WA</t>
  </si>
  <si>
    <t>USEPG</t>
  </si>
  <si>
    <t>WEEPING W NEB</t>
  </si>
  <si>
    <t>USEPH</t>
  </si>
  <si>
    <t>EPHRATA - WA</t>
  </si>
  <si>
    <t>USEPI</t>
  </si>
  <si>
    <t>EASTPORT - ID</t>
  </si>
  <si>
    <t>USEPM</t>
  </si>
  <si>
    <t>EASTPORT - ME</t>
  </si>
  <si>
    <t>USERI</t>
  </si>
  <si>
    <t>ERIE - PA</t>
  </si>
  <si>
    <t>USERO</t>
  </si>
  <si>
    <t>ELDRED RO ALS</t>
  </si>
  <si>
    <t>USERR</t>
  </si>
  <si>
    <t>ERROL NH</t>
  </si>
  <si>
    <t>USERV</t>
  </si>
  <si>
    <t>KERRVILLE TEX</t>
  </si>
  <si>
    <t>USESC</t>
  </si>
  <si>
    <t>ESCANABA - MI</t>
  </si>
  <si>
    <t>USESD</t>
  </si>
  <si>
    <t>EASTSOUND - WA</t>
  </si>
  <si>
    <t>USESE</t>
  </si>
  <si>
    <t>ESSEX - MD</t>
  </si>
  <si>
    <t>USESF</t>
  </si>
  <si>
    <t>ALEXANDRIA - VA</t>
  </si>
  <si>
    <t>USESN</t>
  </si>
  <si>
    <t>EASTON MD</t>
  </si>
  <si>
    <t>USESO</t>
  </si>
  <si>
    <t>ESPANOLA NM</t>
  </si>
  <si>
    <t>USESP</t>
  </si>
  <si>
    <t>EAST STROU PA</t>
  </si>
  <si>
    <t>USEST</t>
  </si>
  <si>
    <t>ESTHERVI IOWA</t>
  </si>
  <si>
    <t>USESW</t>
  </si>
  <si>
    <t>EASTON - WA</t>
  </si>
  <si>
    <t>USETB</t>
  </si>
  <si>
    <t>WEST BEND WIS</t>
  </si>
  <si>
    <t>USETN</t>
  </si>
  <si>
    <t>EASTLAND TEX</t>
  </si>
  <si>
    <t>USETS</t>
  </si>
  <si>
    <t>ENTERPRIS ALA</t>
  </si>
  <si>
    <t>USEUE</t>
  </si>
  <si>
    <t>EUREKA NEV</t>
  </si>
  <si>
    <t>USEUF</t>
  </si>
  <si>
    <t>EUFAULA ALA</t>
  </si>
  <si>
    <t>USEUG</t>
  </si>
  <si>
    <t>EUGENE OR</t>
  </si>
  <si>
    <t>USEUK</t>
  </si>
  <si>
    <t>EUREKA - MO</t>
  </si>
  <si>
    <t>USEVA</t>
  </si>
  <si>
    <t>EVADALE TEX</t>
  </si>
  <si>
    <t>USEVE</t>
  </si>
  <si>
    <t>ELLISVILLE - MS</t>
  </si>
  <si>
    <t>USEVM</t>
  </si>
  <si>
    <t>EVELETH MIN</t>
  </si>
  <si>
    <t>USEVV</t>
  </si>
  <si>
    <t>EVANSVILLE - IN</t>
  </si>
  <si>
    <t>USEVW</t>
  </si>
  <si>
    <t>EVANSTON WYO</t>
  </si>
  <si>
    <t>USEWB</t>
  </si>
  <si>
    <t>FALL RIVER-NEW BEDFO</t>
  </si>
  <si>
    <t>USEWH</t>
  </si>
  <si>
    <t>EWA BEACH - HI</t>
  </si>
  <si>
    <t>USEWK</t>
  </si>
  <si>
    <t>NEWTON KAN</t>
  </si>
  <si>
    <t>USEWN</t>
  </si>
  <si>
    <t>NEW BERN NC</t>
  </si>
  <si>
    <t>USEWR</t>
  </si>
  <si>
    <t>NEWARK - NJ</t>
  </si>
  <si>
    <t>USEXI</t>
  </si>
  <si>
    <t>EXCURSION ALS</t>
  </si>
  <si>
    <t>USEYR</t>
  </si>
  <si>
    <t>YERINGTON NEV</t>
  </si>
  <si>
    <t>USEYW</t>
  </si>
  <si>
    <t>KEY WEST - FL</t>
  </si>
  <si>
    <t>USEZA</t>
  </si>
  <si>
    <t>ELIZABETH, NJ</t>
  </si>
  <si>
    <t>USFAB</t>
  </si>
  <si>
    <t>FABENS - TX</t>
  </si>
  <si>
    <t>USFAF</t>
  </si>
  <si>
    <t>FORT EUSTI VA</t>
  </si>
  <si>
    <t>USFAH</t>
  </si>
  <si>
    <t>FAIRLESS HILLS, PA</t>
  </si>
  <si>
    <t>USFAI</t>
  </si>
  <si>
    <t>FAIRBANKS - AK</t>
  </si>
  <si>
    <t>USFAL</t>
  </si>
  <si>
    <t>ROMA - TX</t>
  </si>
  <si>
    <t>USFAM</t>
  </si>
  <si>
    <t>FARMINGTON MO</t>
  </si>
  <si>
    <t>USFAR</t>
  </si>
  <si>
    <t>FARGO ND</t>
  </si>
  <si>
    <t>USFAT</t>
  </si>
  <si>
    <t>FRESNO - CA</t>
  </si>
  <si>
    <t>USFAY</t>
  </si>
  <si>
    <t>FAYETTEVIL NC</t>
  </si>
  <si>
    <t>USFBG</t>
  </si>
  <si>
    <t>FORT BRAGG NC</t>
  </si>
  <si>
    <t>USFBL</t>
  </si>
  <si>
    <t>FARIBAULT MIN</t>
  </si>
  <si>
    <t>USFBR</t>
  </si>
  <si>
    <t>FORT BRID WYO</t>
  </si>
  <si>
    <t>USFBY</t>
  </si>
  <si>
    <t>FAIRBURY NEB</t>
  </si>
  <si>
    <t>USFCA</t>
  </si>
  <si>
    <t>KALISPEL MONT</t>
  </si>
  <si>
    <t>USFCM</t>
  </si>
  <si>
    <t>MINNEAPOL MIN</t>
  </si>
  <si>
    <t>USFCO</t>
  </si>
  <si>
    <t>FORT COVINGTON - NY</t>
  </si>
  <si>
    <t>USFCP</t>
  </si>
  <si>
    <t>FRENCH CAMP - CA</t>
  </si>
  <si>
    <t>USFCY</t>
  </si>
  <si>
    <t>FORREST C ARK</t>
  </si>
  <si>
    <t>USFDB</t>
  </si>
  <si>
    <t>FREDERICKSBURG - VA</t>
  </si>
  <si>
    <t>USFDK</t>
  </si>
  <si>
    <t>FREDERICK MD</t>
  </si>
  <si>
    <t>USFDR</t>
  </si>
  <si>
    <t>FREDERICK OK</t>
  </si>
  <si>
    <t>USFDT</t>
  </si>
  <si>
    <t>FERNDALE - WA</t>
  </si>
  <si>
    <t>USFDY</t>
  </si>
  <si>
    <t>FINDLAY OH</t>
  </si>
  <si>
    <t>USFEB</t>
  </si>
  <si>
    <t>FERNANDINA BEACH - F</t>
  </si>
  <si>
    <t>USFEP</t>
  </si>
  <si>
    <t>FREEPORT ILL</t>
  </si>
  <si>
    <t>USFER</t>
  </si>
  <si>
    <t>FERRYSBURG - MI</t>
  </si>
  <si>
    <t>USFET</t>
  </si>
  <si>
    <t>FREMONT NEB</t>
  </si>
  <si>
    <t>USFFA</t>
  </si>
  <si>
    <t>KILL DEVIL HILLS - N</t>
  </si>
  <si>
    <t>USFFF</t>
  </si>
  <si>
    <t>FORT FAIRFIELD - ME</t>
  </si>
  <si>
    <t>USFFL</t>
  </si>
  <si>
    <t>FAIRFIEL IOWA</t>
  </si>
  <si>
    <t>USFFM</t>
  </si>
  <si>
    <t>FERGUS FA MIN</t>
  </si>
  <si>
    <t>USFFO</t>
  </si>
  <si>
    <t>USFFT</t>
  </si>
  <si>
    <t>FRANKFORT KY</t>
  </si>
  <si>
    <t>USFHU</t>
  </si>
  <si>
    <t>SIERRA VISTA AZ</t>
  </si>
  <si>
    <t>USFID</t>
  </si>
  <si>
    <t>FISHERS IS NY</t>
  </si>
  <si>
    <t>USFIL</t>
  </si>
  <si>
    <t>FILLMORE UT</t>
  </si>
  <si>
    <t>USFIV</t>
  </si>
  <si>
    <t>FIVE FING ALS</t>
  </si>
  <si>
    <t>USFKL</t>
  </si>
  <si>
    <t>FRANKLIN PA</t>
  </si>
  <si>
    <t>USFKN</t>
  </si>
  <si>
    <t>FRANKLIN VA</t>
  </si>
  <si>
    <t>USFKT</t>
  </si>
  <si>
    <t>FORT KENT - ME</t>
  </si>
  <si>
    <t>USFLD</t>
  </si>
  <si>
    <t>FOND DU L WIS</t>
  </si>
  <si>
    <t>USFLG</t>
  </si>
  <si>
    <t>FLAGSTAFF ARI</t>
  </si>
  <si>
    <t>USFLL</t>
  </si>
  <si>
    <t>FORT LAUDERDALE - FL</t>
  </si>
  <si>
    <t>USFLO</t>
  </si>
  <si>
    <t>FLORENCE SC</t>
  </si>
  <si>
    <t>USFLT</t>
  </si>
  <si>
    <t>FLAT ALS</t>
  </si>
  <si>
    <t>USFLU</t>
  </si>
  <si>
    <t>FLUSHING APT/NEW YOR</t>
  </si>
  <si>
    <t>USFLV</t>
  </si>
  <si>
    <t>FORT LEAV KAN</t>
  </si>
  <si>
    <t>USFMC</t>
  </si>
  <si>
    <t>FIVE MILE ALS</t>
  </si>
  <si>
    <t>USFME</t>
  </si>
  <si>
    <t>FORT MEADE MD</t>
  </si>
  <si>
    <t>USFMH</t>
  </si>
  <si>
    <t>FALMOUTH MAS</t>
  </si>
  <si>
    <t>USFMN</t>
  </si>
  <si>
    <t>FARMINGTON NM</t>
  </si>
  <si>
    <t>USFMS</t>
  </si>
  <si>
    <t>FORT MAD IOWA</t>
  </si>
  <si>
    <t>USFMY</t>
  </si>
  <si>
    <t>FORT MYERS - FL</t>
  </si>
  <si>
    <t>USFNC</t>
  </si>
  <si>
    <t>FREMONT</t>
  </si>
  <si>
    <t>USFNK</t>
  </si>
  <si>
    <t>FIN CREEK ALS</t>
  </si>
  <si>
    <t>USFNL</t>
  </si>
  <si>
    <t>FORT COLLINS CO</t>
  </si>
  <si>
    <t>USFNR</t>
  </si>
  <si>
    <t>FUNTER BA ALS</t>
  </si>
  <si>
    <t>USFNT</t>
  </si>
  <si>
    <t>FLINT MIC</t>
  </si>
  <si>
    <t>USFOB</t>
  </si>
  <si>
    <t>FORT BRAGG - CA</t>
  </si>
  <si>
    <t>USFOD</t>
  </si>
  <si>
    <t>FORD DOD IOWA</t>
  </si>
  <si>
    <t>USFOK</t>
  </si>
  <si>
    <t>WESTHAMPTO NY</t>
  </si>
  <si>
    <t>USFOP</t>
  </si>
  <si>
    <t>FOREST PAR GA</t>
  </si>
  <si>
    <t>USFOX</t>
  </si>
  <si>
    <t>FOX ALS</t>
  </si>
  <si>
    <t>USFPO</t>
  </si>
  <si>
    <t>FREEPORT - TX</t>
  </si>
  <si>
    <t>USFPR</t>
  </si>
  <si>
    <t>FORT PIERCE - FL</t>
  </si>
  <si>
    <t>USFPT</t>
  </si>
  <si>
    <t>FAIRPORT - OH</t>
  </si>
  <si>
    <t>USFRD</t>
  </si>
  <si>
    <t>FRIDAY HARBOR - WA</t>
  </si>
  <si>
    <t>USFRG</t>
  </si>
  <si>
    <t>FARMINGDAL NY</t>
  </si>
  <si>
    <t>USFRH</t>
  </si>
  <si>
    <t>FRENCH LI IND</t>
  </si>
  <si>
    <t>USFRI</t>
  </si>
  <si>
    <t>FORT RILE KAN</t>
  </si>
  <si>
    <t>USFRM</t>
  </si>
  <si>
    <t>FAIRMONT MIN</t>
  </si>
  <si>
    <t>USFRN</t>
  </si>
  <si>
    <t>FORT RICH ALS</t>
  </si>
  <si>
    <t>USFRO</t>
  </si>
  <si>
    <t>FRONTIER - WA</t>
  </si>
  <si>
    <t>USFRP</t>
  </si>
  <si>
    <t>FRESH WATER BAY - AK</t>
  </si>
  <si>
    <t>USFRR</t>
  </si>
  <si>
    <t>FRONT ROYA VA</t>
  </si>
  <si>
    <t>USFRT</t>
  </si>
  <si>
    <t>FORTUNA - ND</t>
  </si>
  <si>
    <t>USFRW</t>
  </si>
  <si>
    <t>FREDERICKSBURG</t>
  </si>
  <si>
    <t>USFSD</t>
  </si>
  <si>
    <t>SIOUX FALL SD</t>
  </si>
  <si>
    <t>USFSH</t>
  </si>
  <si>
    <t>FISHERS - IN</t>
  </si>
  <si>
    <t>USFSI</t>
  </si>
  <si>
    <t>FORT SILL OK</t>
  </si>
  <si>
    <t>USFSK</t>
  </si>
  <si>
    <t>FORT SCOT KAN</t>
  </si>
  <si>
    <t>USFSM</t>
  </si>
  <si>
    <t>FORT SMIT ARK</t>
  </si>
  <si>
    <t>USFSN</t>
  </si>
  <si>
    <t>FORT SHER ILL</t>
  </si>
  <si>
    <t>USFST</t>
  </si>
  <si>
    <t>FORT STOC TEX</t>
  </si>
  <si>
    <t>USFSU</t>
  </si>
  <si>
    <t>FORT SUMNE NM</t>
  </si>
  <si>
    <t>USFTK</t>
  </si>
  <si>
    <t>FORT KNOX KY</t>
  </si>
  <si>
    <t>USFTL</t>
  </si>
  <si>
    <t>FORTUNA ALS</t>
  </si>
  <si>
    <t>USFTW</t>
  </si>
  <si>
    <t>FORT WORT TEX</t>
  </si>
  <si>
    <t>USFTY</t>
  </si>
  <si>
    <t>ATLANTA GA</t>
  </si>
  <si>
    <t>USFUL</t>
  </si>
  <si>
    <t>FULLERTON CAL</t>
  </si>
  <si>
    <t>USFWA</t>
  </si>
  <si>
    <t>FORT WAYNE - IN</t>
  </si>
  <si>
    <t>USFWH</t>
  </si>
  <si>
    <t>USFWL</t>
  </si>
  <si>
    <t>FAREWELL ALS</t>
  </si>
  <si>
    <t>USFWT</t>
  </si>
  <si>
    <t>FORT WORTH - TX</t>
  </si>
  <si>
    <t>USFXE</t>
  </si>
  <si>
    <t>FORT LAUD FLA</t>
  </si>
  <si>
    <t>USFXM</t>
  </si>
  <si>
    <t>FLAXMAN I ALS</t>
  </si>
  <si>
    <t>USFXY</t>
  </si>
  <si>
    <t>FOREST C IOWA</t>
  </si>
  <si>
    <t>USFYM</t>
  </si>
  <si>
    <t>FAYETTEVI TEN</t>
  </si>
  <si>
    <t>USFYU</t>
  </si>
  <si>
    <t>FORT YUKO ALS</t>
  </si>
  <si>
    <t>USFYV</t>
  </si>
  <si>
    <t>FAYETTEVI ARK</t>
  </si>
  <si>
    <t>USG2C</t>
  </si>
  <si>
    <t>USGAB</t>
  </si>
  <si>
    <t>GABBS NEV</t>
  </si>
  <si>
    <t>USGAD</t>
  </si>
  <si>
    <t>GADSDEN ALA</t>
  </si>
  <si>
    <t>USGAG</t>
  </si>
  <si>
    <t>GAGE OK</t>
  </si>
  <si>
    <t>USGAI</t>
  </si>
  <si>
    <t>GAITHERSBU MD</t>
  </si>
  <si>
    <t>USGAK</t>
  </si>
  <si>
    <t>GAKONA ALS</t>
  </si>
  <si>
    <t>USGAL</t>
  </si>
  <si>
    <t>GALENA ALS</t>
  </si>
  <si>
    <t>USGAM</t>
  </si>
  <si>
    <t>GAMBELLALS</t>
  </si>
  <si>
    <t>USGBD</t>
  </si>
  <si>
    <t>GREAT BEN KAN</t>
  </si>
  <si>
    <t>USGBG</t>
  </si>
  <si>
    <t>GALESBURG ILL</t>
  </si>
  <si>
    <t>USGBH</t>
  </si>
  <si>
    <t>GALBRAITH ALS</t>
  </si>
  <si>
    <t>USGBQ</t>
  </si>
  <si>
    <t>GREENSBORO - NC</t>
  </si>
  <si>
    <t>USGBR</t>
  </si>
  <si>
    <t>GREAT BAR MAS</t>
  </si>
  <si>
    <t>USGCC</t>
  </si>
  <si>
    <t>GILLETTE WYO</t>
  </si>
  <si>
    <t>USGCK</t>
  </si>
  <si>
    <t>GARDEN CI KAN</t>
  </si>
  <si>
    <t>USGCN</t>
  </si>
  <si>
    <t>GRAND CAN ARI</t>
  </si>
  <si>
    <t>USGCY</t>
  </si>
  <si>
    <t>GREENVILL TEN</t>
  </si>
  <si>
    <t>USGDM</t>
  </si>
  <si>
    <t>GARDNER MAS</t>
  </si>
  <si>
    <t>USGDR</t>
  </si>
  <si>
    <t>GARDINER - OR</t>
  </si>
  <si>
    <t>USGDV</t>
  </si>
  <si>
    <t>GLENDIVE MONT</t>
  </si>
  <si>
    <t>USGDW</t>
  </si>
  <si>
    <t>GLADWIN MIC</t>
  </si>
  <si>
    <t>USGED</t>
  </si>
  <si>
    <t>GEORGETOWN - TX</t>
  </si>
  <si>
    <t>USGEG</t>
  </si>
  <si>
    <t>SPOKANE - WA</t>
  </si>
  <si>
    <t>USGEK</t>
  </si>
  <si>
    <t>GANES CRE ALS</t>
  </si>
  <si>
    <t>USGEO</t>
  </si>
  <si>
    <t>GEORGETOWN - KY</t>
  </si>
  <si>
    <t>USGEY</t>
  </si>
  <si>
    <t>GREYBULL WYO</t>
  </si>
  <si>
    <t>USGFD</t>
  </si>
  <si>
    <t>GREENFIEL IND</t>
  </si>
  <si>
    <t>USGFK</t>
  </si>
  <si>
    <t>GRAND FORK ND</t>
  </si>
  <si>
    <t>USGFL</t>
  </si>
  <si>
    <t>GLENS FALL NY</t>
  </si>
  <si>
    <t>USGGE</t>
  </si>
  <si>
    <t>GEORGETOWN - SC</t>
  </si>
  <si>
    <t>USGGG</t>
  </si>
  <si>
    <t>LONGVIEW TX</t>
  </si>
  <si>
    <t>USGHC</t>
  </si>
  <si>
    <t>GRAYS HARBOR CITY</t>
  </si>
  <si>
    <t>USGHM</t>
  </si>
  <si>
    <t>CENTERVIL TEN</t>
  </si>
  <si>
    <t>USGHN</t>
  </si>
  <si>
    <t>GRAND HAVEN - MI</t>
  </si>
  <si>
    <t>USGHR</t>
  </si>
  <si>
    <t>GRAYS HARBOUR/ABERD</t>
  </si>
  <si>
    <t>USGIB</t>
  </si>
  <si>
    <t>GIBBSTOWN - NJ</t>
  </si>
  <si>
    <t>USGIF</t>
  </si>
  <si>
    <t>WINTER HA FLA</t>
  </si>
  <si>
    <t>USGJT</t>
  </si>
  <si>
    <t>GRAND JUN COL</t>
  </si>
  <si>
    <t>USGKN</t>
  </si>
  <si>
    <t>GULKANA ALS</t>
  </si>
  <si>
    <t>USGLC</t>
  </si>
  <si>
    <t>GLOUCESTER CITY - NJ</t>
  </si>
  <si>
    <t>USGLD</t>
  </si>
  <si>
    <t>GOODLAND KAN</t>
  </si>
  <si>
    <t>USGLE</t>
  </si>
  <si>
    <t>GAINESVIL TEX</t>
  </si>
  <si>
    <t>USGLH</t>
  </si>
  <si>
    <t>GREENVILLE - MS</t>
  </si>
  <si>
    <t>USGLO</t>
  </si>
  <si>
    <t>GLOUCESTER - MA</t>
  </si>
  <si>
    <t>USGLQ</t>
  </si>
  <si>
    <t>GLENNALLE ALS</t>
  </si>
  <si>
    <t>USGLS</t>
  </si>
  <si>
    <t>GALVESTON - TX</t>
  </si>
  <si>
    <t>USGLV</t>
  </si>
  <si>
    <t>GOLOVIN ALS</t>
  </si>
  <si>
    <t>USGLW</t>
  </si>
  <si>
    <t>GLASGOW KY</t>
  </si>
  <si>
    <t>USGMT</t>
  </si>
  <si>
    <t>GRANITE M ALS</t>
  </si>
  <si>
    <t>USGNG</t>
  </si>
  <si>
    <t>GOODING ID</t>
  </si>
  <si>
    <t>USGNT</t>
  </si>
  <si>
    <t>GRANTS NM</t>
  </si>
  <si>
    <t>USGNU</t>
  </si>
  <si>
    <t>GOODNEWS ALS</t>
  </si>
  <si>
    <t>USGNV</t>
  </si>
  <si>
    <t>GAINESVIL FLA</t>
  </si>
  <si>
    <t>USGOK</t>
  </si>
  <si>
    <t>GUTHRIE OK</t>
  </si>
  <si>
    <t>USGOL</t>
  </si>
  <si>
    <t>GOLD BEACH OR</t>
  </si>
  <si>
    <t>USGON</t>
  </si>
  <si>
    <t>GROTON-NEW LONDON AP</t>
  </si>
  <si>
    <t>USGPT</t>
  </si>
  <si>
    <t>GULFPORT - MS</t>
  </si>
  <si>
    <t>USGPZ</t>
  </si>
  <si>
    <t>GRAND RAP MIN</t>
  </si>
  <si>
    <t>USGQQ</t>
  </si>
  <si>
    <t>GALION OH</t>
  </si>
  <si>
    <t>USGRA</t>
  </si>
  <si>
    <t>GRAND PORTAGE - MN</t>
  </si>
  <si>
    <t>USGRB</t>
  </si>
  <si>
    <t>GREEN BAY - WI</t>
  </si>
  <si>
    <t>USGRD</t>
  </si>
  <si>
    <t>GREENWOOD SC</t>
  </si>
  <si>
    <t>USGRE</t>
  </si>
  <si>
    <t>GREENVILL ILL</t>
  </si>
  <si>
    <t>USGRI</t>
  </si>
  <si>
    <t>GRAND ISL NEB</t>
  </si>
  <si>
    <t>USGRM</t>
  </si>
  <si>
    <t>GRAND MAR MIN</t>
  </si>
  <si>
    <t>USGRR</t>
  </si>
  <si>
    <t>GRAND RAPIDS - MI</t>
  </si>
  <si>
    <t>USGRS</t>
  </si>
  <si>
    <t>GREENSBURG - IN</t>
  </si>
  <si>
    <t>USGRV</t>
  </si>
  <si>
    <t>GRAYS RIVER - WA</t>
  </si>
  <si>
    <t>USGRW</t>
  </si>
  <si>
    <t>GREENWICH - NY</t>
  </si>
  <si>
    <t>USGRY</t>
  </si>
  <si>
    <t>GRAMERCY - LA</t>
  </si>
  <si>
    <t>USGRZ</t>
  </si>
  <si>
    <t>GRIFFIN</t>
  </si>
  <si>
    <t>USGSB</t>
  </si>
  <si>
    <t>GOLDSBORO NC</t>
  </si>
  <si>
    <t>USGSH</t>
  </si>
  <si>
    <t>GOSHEN IND</t>
  </si>
  <si>
    <t>USGSO</t>
  </si>
  <si>
    <t>GREENSBORO NC</t>
  </si>
  <si>
    <t>USGSP</t>
  </si>
  <si>
    <t>GREENVILLE-GREER APT</t>
  </si>
  <si>
    <t>USGST</t>
  </si>
  <si>
    <t>GUSTAVUS ALS</t>
  </si>
  <si>
    <t>USGTF</t>
  </si>
  <si>
    <t>GREAT FALLS - MT</t>
  </si>
  <si>
    <t>USGTR</t>
  </si>
  <si>
    <t>USGTY</t>
  </si>
  <si>
    <t>GETTYSBURG PA</t>
  </si>
  <si>
    <t>USGUC</t>
  </si>
  <si>
    <t>GUNNISON COL</t>
  </si>
  <si>
    <t>USGUF</t>
  </si>
  <si>
    <t>GULF SHOR ALA</t>
  </si>
  <si>
    <t>USGUN</t>
  </si>
  <si>
    <t>MONTGOMER ALA</t>
  </si>
  <si>
    <t>USGUP</t>
  </si>
  <si>
    <t>GALLUP NM</t>
  </si>
  <si>
    <t>USGUS</t>
  </si>
  <si>
    <t>PERU IND</t>
  </si>
  <si>
    <t>USGUY</t>
  </si>
  <si>
    <t>GUYMON OK</t>
  </si>
  <si>
    <t>USGVE</t>
  </si>
  <si>
    <t>GORDONSVIL VA</t>
  </si>
  <si>
    <t>USGVL</t>
  </si>
  <si>
    <t>GAINESVILL GA</t>
  </si>
  <si>
    <t>USGVP</t>
  </si>
  <si>
    <t>GROVEPORT - OH</t>
  </si>
  <si>
    <t>USGVT</t>
  </si>
  <si>
    <t>GREENVILL TEX</t>
  </si>
  <si>
    <t>USGVW</t>
  </si>
  <si>
    <t>GRANDVIEW MO</t>
  </si>
  <si>
    <t>USGWO</t>
  </si>
  <si>
    <t>GREENWOOD MIS</t>
  </si>
  <si>
    <t>USGWS</t>
  </si>
  <si>
    <t>GLENWOOD COL</t>
  </si>
  <si>
    <t>USGWV</t>
  </si>
  <si>
    <t>GLENDALE WV</t>
  </si>
  <si>
    <t>USGXY</t>
  </si>
  <si>
    <t>GREELEY COL</t>
  </si>
  <si>
    <t>USGYR</t>
  </si>
  <si>
    <t>GOODYEAR ARI</t>
  </si>
  <si>
    <t>USGYS</t>
  </si>
  <si>
    <t>GARYSBURG</t>
  </si>
  <si>
    <t>USGYY</t>
  </si>
  <si>
    <t>GARY - IN</t>
  </si>
  <si>
    <t>USGZI</t>
  </si>
  <si>
    <t>GRANITE CITY - IL</t>
  </si>
  <si>
    <t>USHAB</t>
  </si>
  <si>
    <t>HAMILTON ALA</t>
  </si>
  <si>
    <t>USHAE</t>
  </si>
  <si>
    <t>HAVASUPAI AZ</t>
  </si>
  <si>
    <t>USHAF</t>
  </si>
  <si>
    <t>HALF MOON CAL</t>
  </si>
  <si>
    <t>USHAH</t>
  </si>
  <si>
    <t>HAHNVILLE - LA</t>
  </si>
  <si>
    <t>USHAI</t>
  </si>
  <si>
    <t>THREE RIV MIC</t>
  </si>
  <si>
    <t>USHAO</t>
  </si>
  <si>
    <t>HAMILTON OH</t>
  </si>
  <si>
    <t>USHAR</t>
  </si>
  <si>
    <t>HARRISBURG - PA</t>
  </si>
  <si>
    <t>USHAY</t>
  </si>
  <si>
    <t>HAYCOCK ALS</t>
  </si>
  <si>
    <t>USHBG</t>
  </si>
  <si>
    <t>HATTIESBU MIS</t>
  </si>
  <si>
    <t>USHBH</t>
  </si>
  <si>
    <t>HOBART BAY AK</t>
  </si>
  <si>
    <t>USHBK</t>
  </si>
  <si>
    <t>HOBOKEN - NJ</t>
  </si>
  <si>
    <t>USHBN</t>
  </si>
  <si>
    <t>HEBRON</t>
  </si>
  <si>
    <t>USHBO</t>
  </si>
  <si>
    <t>HANSBORO - ND</t>
  </si>
  <si>
    <t>USHBR</t>
  </si>
  <si>
    <t>HOBART OK</t>
  </si>
  <si>
    <t>USHBY</t>
  </si>
  <si>
    <t>HUMBOLDT BAY</t>
  </si>
  <si>
    <t>USHCA</t>
  </si>
  <si>
    <t>USHCR</t>
  </si>
  <si>
    <t>HOLY CROS ALS</t>
  </si>
  <si>
    <t>USHCW</t>
  </si>
  <si>
    <t>CHERAW SC</t>
  </si>
  <si>
    <t>USHDE</t>
  </si>
  <si>
    <t>HOLDREGE NEB</t>
  </si>
  <si>
    <t>USHDN</t>
  </si>
  <si>
    <t>HAYDEN COL</t>
  </si>
  <si>
    <t>USHDR</t>
  </si>
  <si>
    <t>HILDEBRAN - NC</t>
  </si>
  <si>
    <t>USHED</t>
  </si>
  <si>
    <t>HERENDEEN ALS</t>
  </si>
  <si>
    <t>USHEE</t>
  </si>
  <si>
    <t>HELENA ARK</t>
  </si>
  <si>
    <t>USHES</t>
  </si>
  <si>
    <t>HERMISTON OR</t>
  </si>
  <si>
    <t>USHEZ</t>
  </si>
  <si>
    <t>NATCHEZ MIS</t>
  </si>
  <si>
    <t>USHFD</t>
  </si>
  <si>
    <t>USHFF</t>
  </si>
  <si>
    <t>HOFFMAN NC</t>
  </si>
  <si>
    <t>USHGR</t>
  </si>
  <si>
    <t>HAGERSTOWN MD</t>
  </si>
  <si>
    <t>USHGT</t>
  </si>
  <si>
    <t>JOLON CAL</t>
  </si>
  <si>
    <t>USHGZ</t>
  </si>
  <si>
    <t>HOGATZA ALS</t>
  </si>
  <si>
    <t>USHHH</t>
  </si>
  <si>
    <t>HILTON HEA SC</t>
  </si>
  <si>
    <t>USHHR</t>
  </si>
  <si>
    <t>HAWTHORNE CAL</t>
  </si>
  <si>
    <t>USHIB</t>
  </si>
  <si>
    <t>HIBBING MN</t>
  </si>
  <si>
    <t>USHID</t>
  </si>
  <si>
    <t>HIDALGO - TX</t>
  </si>
  <si>
    <t>USHIE</t>
  </si>
  <si>
    <t>WHITEFIELD NH</t>
  </si>
  <si>
    <t>USHIK</t>
  </si>
  <si>
    <t>HONOLULU HA</t>
  </si>
  <si>
    <t>USHIO</t>
  </si>
  <si>
    <t>HILLSBORO OR</t>
  </si>
  <si>
    <t>USHIS</t>
  </si>
  <si>
    <t>HIGHGATE SPRINGS - V</t>
  </si>
  <si>
    <t>USHKA</t>
  </si>
  <si>
    <t>USHKY</t>
  </si>
  <si>
    <t>HICKORY NC</t>
  </si>
  <si>
    <t>USHLB</t>
  </si>
  <si>
    <t>BATESVILL IND</t>
  </si>
  <si>
    <t>USHLC</t>
  </si>
  <si>
    <t>HILL CITY KAN</t>
  </si>
  <si>
    <t>USHLG</t>
  </si>
  <si>
    <t>WHEELING WV</t>
  </si>
  <si>
    <t>USHLI</t>
  </si>
  <si>
    <t>HOLLISTER CAL</t>
  </si>
  <si>
    <t>USHLM</t>
  </si>
  <si>
    <t>HOLLAND MIC</t>
  </si>
  <si>
    <t>USHLN</t>
  </si>
  <si>
    <t>HELENA MONT</t>
  </si>
  <si>
    <t>USHME</t>
  </si>
  <si>
    <t>HOFFMAN ESTATES - IL</t>
  </si>
  <si>
    <t>USHMN</t>
  </si>
  <si>
    <t>USHMT</t>
  </si>
  <si>
    <t>HEMET CAL</t>
  </si>
  <si>
    <t>USHMV</t>
  </si>
  <si>
    <t>HOMERVILLE - GA</t>
  </si>
  <si>
    <t>USHNA</t>
  </si>
  <si>
    <t>HANNAH - AK</t>
  </si>
  <si>
    <t>USHNB</t>
  </si>
  <si>
    <t>HUNTINGBU IND</t>
  </si>
  <si>
    <t>USHNC</t>
  </si>
  <si>
    <t>HATTERAS NC</t>
  </si>
  <si>
    <t>USHNE</t>
  </si>
  <si>
    <t>TAHNETA P ALS</t>
  </si>
  <si>
    <t>USHNH</t>
  </si>
  <si>
    <t>HOONAH - AK</t>
  </si>
  <si>
    <t>USHNL</t>
  </si>
  <si>
    <t>HONOLULU - HA</t>
  </si>
  <si>
    <t>USHNS</t>
  </si>
  <si>
    <t>HAINES - AK</t>
  </si>
  <si>
    <t>USHNT</t>
  </si>
  <si>
    <t>HUNTING - IN</t>
  </si>
  <si>
    <t>USHNX</t>
  </si>
  <si>
    <t>HANNA WYO</t>
  </si>
  <si>
    <t>USHOB</t>
  </si>
  <si>
    <t>HOBBS - NM</t>
  </si>
  <si>
    <t>USHOL</t>
  </si>
  <si>
    <t>HOLIKACHU ALS</t>
  </si>
  <si>
    <t>USHOM</t>
  </si>
  <si>
    <t>HOMER - AK</t>
  </si>
  <si>
    <t>USHON</t>
  </si>
  <si>
    <t>HURON SD</t>
  </si>
  <si>
    <t>USHOP</t>
  </si>
  <si>
    <t>HOPKINSVILLE</t>
  </si>
  <si>
    <t>USHOT</t>
  </si>
  <si>
    <t>HOT SPRIN ARK</t>
  </si>
  <si>
    <t>USHOU</t>
  </si>
  <si>
    <t>HOUSTON - TX</t>
  </si>
  <si>
    <t>USHPB</t>
  </si>
  <si>
    <t>HOOPER BA ALS</t>
  </si>
  <si>
    <t>USHPN</t>
  </si>
  <si>
    <t>WESTCHESTER  NY</t>
  </si>
  <si>
    <t>USHPT</t>
  </si>
  <si>
    <t>HAMPTON IOWA</t>
  </si>
  <si>
    <t>USHPW</t>
  </si>
  <si>
    <t>HOPEWELL - VA</t>
  </si>
  <si>
    <t>USHPY</t>
  </si>
  <si>
    <t>BAYTOWN - HOUSTON -T</t>
  </si>
  <si>
    <t>USHPZ</t>
  </si>
  <si>
    <t>HIGH POINT - NC</t>
  </si>
  <si>
    <t>USHQM</t>
  </si>
  <si>
    <t>HOQUIAM - WA</t>
  </si>
  <si>
    <t>USHRL</t>
  </si>
  <si>
    <t>HARLINGEN TEX</t>
  </si>
  <si>
    <t>USHRO</t>
  </si>
  <si>
    <t>HARRISON ARK</t>
  </si>
  <si>
    <t>USHSB</t>
  </si>
  <si>
    <t>HARRISBUR ILL</t>
  </si>
  <si>
    <t>USHSI</t>
  </si>
  <si>
    <t>HASTINGS NEB</t>
  </si>
  <si>
    <t>USHSL</t>
  </si>
  <si>
    <t>HUSLIA ALS</t>
  </si>
  <si>
    <t>USHSP</t>
  </si>
  <si>
    <t>HOT SPRING VA</t>
  </si>
  <si>
    <t>USHST</t>
  </si>
  <si>
    <t>HOMESTEAD FLA</t>
  </si>
  <si>
    <t>USHSV</t>
  </si>
  <si>
    <t>HUNTSVILL ALA</t>
  </si>
  <si>
    <t>USHTH</t>
  </si>
  <si>
    <t>HAWTHORNE NEV</t>
  </si>
  <si>
    <t>USHTL</t>
  </si>
  <si>
    <t>HOUGHTON MIC</t>
  </si>
  <si>
    <t>USHTO</t>
  </si>
  <si>
    <t>EAST HAMPT NY</t>
  </si>
  <si>
    <t>USHTS</t>
  </si>
  <si>
    <t>HUNTINGTON WV</t>
  </si>
  <si>
    <t>USHTV</t>
  </si>
  <si>
    <t>HUNTSVILL TEX</t>
  </si>
  <si>
    <t>USHUB</t>
  </si>
  <si>
    <t>HURON - OH</t>
  </si>
  <si>
    <t>USHUC</t>
  </si>
  <si>
    <t>HURLOCK - MD</t>
  </si>
  <si>
    <t>USHUD</t>
  </si>
  <si>
    <t>HUMBOLDT IOWA</t>
  </si>
  <si>
    <t>USHUF</t>
  </si>
  <si>
    <t>TERRE HAU IND</t>
  </si>
  <si>
    <t>USHUL</t>
  </si>
  <si>
    <t>HOULTON - ME</t>
  </si>
  <si>
    <t>USHUM</t>
  </si>
  <si>
    <t>HOUMA LA</t>
  </si>
  <si>
    <t>USHUO</t>
  </si>
  <si>
    <t>HUDSON - OH</t>
  </si>
  <si>
    <t>USHUS</t>
  </si>
  <si>
    <t>HUGHES ALS</t>
  </si>
  <si>
    <t>USHVE</t>
  </si>
  <si>
    <t>HANKSVILLE UT</t>
  </si>
  <si>
    <t>USHVN</t>
  </si>
  <si>
    <t>NEW HAVEN - CT</t>
  </si>
  <si>
    <t>USHVR</t>
  </si>
  <si>
    <t>HAVRE MONT</t>
  </si>
  <si>
    <t>USHVS</t>
  </si>
  <si>
    <t>HARTSVILLE SC</t>
  </si>
  <si>
    <t>USHWD</t>
  </si>
  <si>
    <t>HAYWARD CAL</t>
  </si>
  <si>
    <t>USHWI</t>
  </si>
  <si>
    <t>HAWK INLE ALS</t>
  </si>
  <si>
    <t>USHWO</t>
  </si>
  <si>
    <t>HOLLYWOOD FLA</t>
  </si>
  <si>
    <t>USHYA</t>
  </si>
  <si>
    <t>HYANNIS MAS</t>
  </si>
  <si>
    <t>USHYG</t>
  </si>
  <si>
    <t>HYDABURG ALS</t>
  </si>
  <si>
    <t>USHYL</t>
  </si>
  <si>
    <t>HOLLIS ALS</t>
  </si>
  <si>
    <t>USHYR</t>
  </si>
  <si>
    <t>HAYWARD WIS</t>
  </si>
  <si>
    <t>USHYS</t>
  </si>
  <si>
    <t>HAYS KAN</t>
  </si>
  <si>
    <t>USHZL</t>
  </si>
  <si>
    <t>HAZLETON PA</t>
  </si>
  <si>
    <t>USIAD</t>
  </si>
  <si>
    <t>DULLES INT APT/WASHI</t>
  </si>
  <si>
    <t>USIAG</t>
  </si>
  <si>
    <t>NIAGARA FA NY</t>
  </si>
  <si>
    <t>USIAH</t>
  </si>
  <si>
    <t>USIAN</t>
  </si>
  <si>
    <t>KIANA ALS</t>
  </si>
  <si>
    <t>USICL</t>
  </si>
  <si>
    <t>CLARINDA IOWA</t>
  </si>
  <si>
    <t>USICT</t>
  </si>
  <si>
    <t>WICHITA - KS</t>
  </si>
  <si>
    <t>USICY</t>
  </si>
  <si>
    <t>ICY BAY ALS</t>
  </si>
  <si>
    <t>USIDA</t>
  </si>
  <si>
    <t>IDAHO FALL ID</t>
  </si>
  <si>
    <t>USIDG</t>
  </si>
  <si>
    <t>IDA GROV IOWA</t>
  </si>
  <si>
    <t>USIDI</t>
  </si>
  <si>
    <t>INDIANA PA</t>
  </si>
  <si>
    <t>USIDP</t>
  </si>
  <si>
    <t>INDEPENDE KAN</t>
  </si>
  <si>
    <t>USIFA</t>
  </si>
  <si>
    <t>IOWA FAL IOWA</t>
  </si>
  <si>
    <t>USIFR</t>
  </si>
  <si>
    <t>RANIER/INTERNATIONAL</t>
  </si>
  <si>
    <t>USIGG</t>
  </si>
  <si>
    <t>IGIUGIG ALS</t>
  </si>
  <si>
    <t>USIGM</t>
  </si>
  <si>
    <t>KINGMAN ARI</t>
  </si>
  <si>
    <t>USIJX</t>
  </si>
  <si>
    <t>JACKSONVI ILL</t>
  </si>
  <si>
    <t>USIKB</t>
  </si>
  <si>
    <t>WILKESBORO NC</t>
  </si>
  <si>
    <t>USIKK</t>
  </si>
  <si>
    <t>KANKAKEE ILL</t>
  </si>
  <si>
    <t>USIKO</t>
  </si>
  <si>
    <t>NIKOLSKI ALS</t>
  </si>
  <si>
    <t>USILE</t>
  </si>
  <si>
    <t>KILLEEN TEX</t>
  </si>
  <si>
    <t>USILG</t>
  </si>
  <si>
    <t>WILMINGTON - DE</t>
  </si>
  <si>
    <t>USILI</t>
  </si>
  <si>
    <t>ILIAMNA ALS</t>
  </si>
  <si>
    <t>USILL</t>
  </si>
  <si>
    <t>WILLMAR MIN</t>
  </si>
  <si>
    <t>USILM</t>
  </si>
  <si>
    <t>WILMINGTON - NC</t>
  </si>
  <si>
    <t>USILN</t>
  </si>
  <si>
    <t>WILMINGTON OH</t>
  </si>
  <si>
    <t>USIML</t>
  </si>
  <si>
    <t>IMPERIAL NEB</t>
  </si>
  <si>
    <t>USIMM</t>
  </si>
  <si>
    <t>IMMOKALEE FLA</t>
  </si>
  <si>
    <t>USIMT</t>
  </si>
  <si>
    <t>IRON MOUN MIC</t>
  </si>
  <si>
    <t>USIND</t>
  </si>
  <si>
    <t>INDIANAPOLIS - IN</t>
  </si>
  <si>
    <t>USINK</t>
  </si>
  <si>
    <t>WINK TEX</t>
  </si>
  <si>
    <t>USINL</t>
  </si>
  <si>
    <t>INTERNATI MIN</t>
  </si>
  <si>
    <t>USINR</t>
  </si>
  <si>
    <t>SAULT STE MIC</t>
  </si>
  <si>
    <t>USINS</t>
  </si>
  <si>
    <t>INDIAN SP NEV</t>
  </si>
  <si>
    <t>USINT</t>
  </si>
  <si>
    <t>SALEM/WINSTON - NC</t>
  </si>
  <si>
    <t>USINW</t>
  </si>
  <si>
    <t>WINSLOW ARI</t>
  </si>
  <si>
    <t>USIOW</t>
  </si>
  <si>
    <t>IOWA CIT IOWA</t>
  </si>
  <si>
    <t>USIPD</t>
  </si>
  <si>
    <t>INDEPENDENCE - OH</t>
  </si>
  <si>
    <t>USIPL</t>
  </si>
  <si>
    <t>EL CENTRO CAL</t>
  </si>
  <si>
    <t>USIPT</t>
  </si>
  <si>
    <t>WILLIAMSPO PA</t>
  </si>
  <si>
    <t>USIRC</t>
  </si>
  <si>
    <t>CIRCLE ALS</t>
  </si>
  <si>
    <t>USIRK</t>
  </si>
  <si>
    <t>KIRKSVILLE MO</t>
  </si>
  <si>
    <t>USIRS</t>
  </si>
  <si>
    <t>STURGIS MIC</t>
  </si>
  <si>
    <t>USISL</t>
  </si>
  <si>
    <t>ISABEL PA ALS</t>
  </si>
  <si>
    <t>USISM</t>
  </si>
  <si>
    <t>KISSIMMEE FLA</t>
  </si>
  <si>
    <t>USISN</t>
  </si>
  <si>
    <t>WILLISTON ND</t>
  </si>
  <si>
    <t>USISO</t>
  </si>
  <si>
    <t>KINSTON NC</t>
  </si>
  <si>
    <t>USISP</t>
  </si>
  <si>
    <t>ISLIP NY</t>
  </si>
  <si>
    <t>USISQ</t>
  </si>
  <si>
    <t>MANISTIQU MIC</t>
  </si>
  <si>
    <t>USISS</t>
  </si>
  <si>
    <t>WISCASSET ME</t>
  </si>
  <si>
    <t>USISW</t>
  </si>
  <si>
    <t>WISCONSIN WIS</t>
  </si>
  <si>
    <t>USITH</t>
  </si>
  <si>
    <t>ITHACA NY</t>
  </si>
  <si>
    <t>USITN</t>
  </si>
  <si>
    <t>SMITHTON - PA</t>
  </si>
  <si>
    <t>USITO</t>
  </si>
  <si>
    <t>HILO - HA</t>
  </si>
  <si>
    <t>USITS</t>
  </si>
  <si>
    <t>ITASCA - IL</t>
  </si>
  <si>
    <t>USIVH</t>
  </si>
  <si>
    <t>IVISHAK ALS</t>
  </si>
  <si>
    <t>USIWD</t>
  </si>
  <si>
    <t>IRONWOOD MIC</t>
  </si>
  <si>
    <t>USIYK</t>
  </si>
  <si>
    <t>INYOKERN CAL</t>
  </si>
  <si>
    <t>USJAC</t>
  </si>
  <si>
    <t>JACKSON WYO</t>
  </si>
  <si>
    <t>USJAM</t>
  </si>
  <si>
    <t>JACKMAN - ME</t>
  </si>
  <si>
    <t>USJAN</t>
  </si>
  <si>
    <t>JACKSON MIS</t>
  </si>
  <si>
    <t>USJAR</t>
  </si>
  <si>
    <t>ARCADIA CAL</t>
  </si>
  <si>
    <t>USJAS</t>
  </si>
  <si>
    <t>JASPER TEX</t>
  </si>
  <si>
    <t>USJAX</t>
  </si>
  <si>
    <t>JACKSONVILLE - FL</t>
  </si>
  <si>
    <t>USJBK</t>
  </si>
  <si>
    <t>BERKELEY - CA</t>
  </si>
  <si>
    <t>USJBR</t>
  </si>
  <si>
    <t>JONESBORO ARK</t>
  </si>
  <si>
    <t>USJCC</t>
  </si>
  <si>
    <t>SAN FRANC CAL</t>
  </si>
  <si>
    <t>USJCI</t>
  </si>
  <si>
    <t>JOHNSON CITY - TN</t>
  </si>
  <si>
    <t>USJCT</t>
  </si>
  <si>
    <t>JUNCTION TEX</t>
  </si>
  <si>
    <t>USJCY</t>
  </si>
  <si>
    <t>JOHNSON TEX</t>
  </si>
  <si>
    <t>USJDA</t>
  </si>
  <si>
    <t>JOHN DAY OR</t>
  </si>
  <si>
    <t>USJDN</t>
  </si>
  <si>
    <t>JORDAN MONT</t>
  </si>
  <si>
    <t>USJDY</t>
  </si>
  <si>
    <t>DOWNEY CAL</t>
  </si>
  <si>
    <t>USJEC</t>
  </si>
  <si>
    <t>JERSEY CITY - NJ</t>
  </si>
  <si>
    <t>USJEF</t>
  </si>
  <si>
    <t>JEFFERSON MO</t>
  </si>
  <si>
    <t>USJEM</t>
  </si>
  <si>
    <t>EMERYVILL CAL</t>
  </si>
  <si>
    <t>USJFK</t>
  </si>
  <si>
    <t>JOHN F. KENNEDY APT/</t>
  </si>
  <si>
    <t>USJFN</t>
  </si>
  <si>
    <t>JEFFERSON OH</t>
  </si>
  <si>
    <t>USJGC</t>
  </si>
  <si>
    <t>GROVE CITY</t>
  </si>
  <si>
    <t>USJGL</t>
  </si>
  <si>
    <t>USJGQ</t>
  </si>
  <si>
    <t>USJGX</t>
  </si>
  <si>
    <t>GLENDALE CAL</t>
  </si>
  <si>
    <t>USJHC</t>
  </si>
  <si>
    <t>GARDEN CIT NY</t>
  </si>
  <si>
    <t>USJHW</t>
  </si>
  <si>
    <t>JAMESTOWN NY</t>
  </si>
  <si>
    <t>USJID</t>
  </si>
  <si>
    <t>CITY OF INDUSTRY - C</t>
  </si>
  <si>
    <t>USJKV</t>
  </si>
  <si>
    <t>JACKSONVI TEX</t>
  </si>
  <si>
    <t>USJLA</t>
  </si>
  <si>
    <t>COOPER LO ALS</t>
  </si>
  <si>
    <t>USJLB</t>
  </si>
  <si>
    <t>LONG BEAC CAL</t>
  </si>
  <si>
    <t>USJLH</t>
  </si>
  <si>
    <t>ARLINGTON ILL</t>
  </si>
  <si>
    <t>USJLN</t>
  </si>
  <si>
    <t>JOPLIN - MO</t>
  </si>
  <si>
    <t>USJMC</t>
  </si>
  <si>
    <t>SAUSALITO - CA</t>
  </si>
  <si>
    <t>USJMS</t>
  </si>
  <si>
    <t>JAMESTOWN ND</t>
  </si>
  <si>
    <t>USJNP</t>
  </si>
  <si>
    <t>NEWPORT B CAL</t>
  </si>
  <si>
    <t>USJNU</t>
  </si>
  <si>
    <t>JUNEAU - AK</t>
  </si>
  <si>
    <t>USJOB</t>
  </si>
  <si>
    <t>JOBOS</t>
  </si>
  <si>
    <t>USJON</t>
  </si>
  <si>
    <t>JONESPORT - ME</t>
  </si>
  <si>
    <t>USJOR</t>
  </si>
  <si>
    <t>ORANGE CAL</t>
  </si>
  <si>
    <t>USJOT</t>
  </si>
  <si>
    <t>JOLIET ILL</t>
  </si>
  <si>
    <t>USJPJ</t>
  </si>
  <si>
    <t>PATERSON NJ</t>
  </si>
  <si>
    <t>USJPN</t>
  </si>
  <si>
    <t>USJRA</t>
  </si>
  <si>
    <t>NEW YORK NY</t>
  </si>
  <si>
    <t>USJRB</t>
  </si>
  <si>
    <t>USJRE</t>
  </si>
  <si>
    <t>USJSD</t>
  </si>
  <si>
    <t>STRATFORD CON</t>
  </si>
  <si>
    <t>USJSG</t>
  </si>
  <si>
    <t>SAN RAFAEL CA</t>
  </si>
  <si>
    <t>USJSK</t>
  </si>
  <si>
    <t>SAINT CLO MIN</t>
  </si>
  <si>
    <t>USJST</t>
  </si>
  <si>
    <t>JOHNSTOWN PA</t>
  </si>
  <si>
    <t>USJVI</t>
  </si>
  <si>
    <t>MANVILLE NJ</t>
  </si>
  <si>
    <t>USJVL</t>
  </si>
  <si>
    <t>JANESVILL WIS</t>
  </si>
  <si>
    <t>USJXN</t>
  </si>
  <si>
    <t>JACKSON MIC</t>
  </si>
  <si>
    <t>USKAE</t>
  </si>
  <si>
    <t>KAKE ALS</t>
  </si>
  <si>
    <t>USKAH</t>
  </si>
  <si>
    <t>KENMORE/SEATTLE - WA</t>
  </si>
  <si>
    <t>USKAL</t>
  </si>
  <si>
    <t>KALTAG - AK</t>
  </si>
  <si>
    <t>USKAM</t>
  </si>
  <si>
    <t>KALAMA - WA</t>
  </si>
  <si>
    <t>USKAS</t>
  </si>
  <si>
    <t>KASITNA BAY - AK</t>
  </si>
  <si>
    <t>USKBA</t>
  </si>
  <si>
    <t>KINGS BAY - GA</t>
  </si>
  <si>
    <t>USKBC</t>
  </si>
  <si>
    <t>BIRCH CRE ALS</t>
  </si>
  <si>
    <t>USKBE</t>
  </si>
  <si>
    <t>BELL ISLA ALS</t>
  </si>
  <si>
    <t>USKCC</t>
  </si>
  <si>
    <t>COFFMAN C ALS</t>
  </si>
  <si>
    <t>USKCK</t>
  </si>
  <si>
    <t>KANSAS CITY - KS</t>
  </si>
  <si>
    <t>USKCL</t>
  </si>
  <si>
    <t>CHIGNIK ALS</t>
  </si>
  <si>
    <t>USKCN</t>
  </si>
  <si>
    <t>CHERNOFSK ALS</t>
  </si>
  <si>
    <t>USKCR</t>
  </si>
  <si>
    <t>COLORADO ALS</t>
  </si>
  <si>
    <t>USKEB</t>
  </si>
  <si>
    <t>ENGLISH B ALS</t>
  </si>
  <si>
    <t>USKEH</t>
  </si>
  <si>
    <t>KENMORE AIR HARBOR -</t>
  </si>
  <si>
    <t>USKEK</t>
  </si>
  <si>
    <t>EKWOK ALS</t>
  </si>
  <si>
    <t>USKET</t>
  </si>
  <si>
    <t>KENT, WA</t>
  </si>
  <si>
    <t>USKFP</t>
  </si>
  <si>
    <t>FALSE PASS AK</t>
  </si>
  <si>
    <t>USKGK</t>
  </si>
  <si>
    <t>NEW KOLIG ALS</t>
  </si>
  <si>
    <t>USKGX</t>
  </si>
  <si>
    <t>GRAYLING ALS</t>
  </si>
  <si>
    <t>USKGZ</t>
  </si>
  <si>
    <t>GLACIER C ALS</t>
  </si>
  <si>
    <t>USKIB</t>
  </si>
  <si>
    <t>IVANOF BA ALS</t>
  </si>
  <si>
    <t>USKIC</t>
  </si>
  <si>
    <t>KING CITY CAL</t>
  </si>
  <si>
    <t>USKKA</t>
  </si>
  <si>
    <t>KOYUK ALS</t>
  </si>
  <si>
    <t>USKKB</t>
  </si>
  <si>
    <t>KITOI BAY ALS</t>
  </si>
  <si>
    <t>USKKG</t>
  </si>
  <si>
    <t>RANCHO CUCAMONGA, CA</t>
  </si>
  <si>
    <t>USKKH</t>
  </si>
  <si>
    <t>KONGIGANA ALS</t>
  </si>
  <si>
    <t>USKKI</t>
  </si>
  <si>
    <t>AKIACHAK ALS</t>
  </si>
  <si>
    <t>USKKK</t>
  </si>
  <si>
    <t>KALAKAKET ALS</t>
  </si>
  <si>
    <t>USKKL</t>
  </si>
  <si>
    <t>KARLUK LA ALS</t>
  </si>
  <si>
    <t>USKKT</t>
  </si>
  <si>
    <t>KENTLAND IND</t>
  </si>
  <si>
    <t>USKKU</t>
  </si>
  <si>
    <t>EKUK ALS</t>
  </si>
  <si>
    <t>USKLG</t>
  </si>
  <si>
    <t>KALSKAG AK</t>
  </si>
  <si>
    <t>USKLL</t>
  </si>
  <si>
    <t>LEVELOCK ALS</t>
  </si>
  <si>
    <t>USKLN</t>
  </si>
  <si>
    <t>LARSEN BA ALS</t>
  </si>
  <si>
    <t>USKLP</t>
  </si>
  <si>
    <t>KELP BAY ALS</t>
  </si>
  <si>
    <t>USKLS</t>
  </si>
  <si>
    <t>KELSO - WA</t>
  </si>
  <si>
    <t>USKLW</t>
  </si>
  <si>
    <t>KLAWOCK ALS</t>
  </si>
  <si>
    <t>USKLZ</t>
  </si>
  <si>
    <t>KALAMAZOO - MI</t>
  </si>
  <si>
    <t>USKMO</t>
  </si>
  <si>
    <t>MANOKOTAK ALS</t>
  </si>
  <si>
    <t>USKMY</t>
  </si>
  <si>
    <t>MOSER BAY ALS</t>
  </si>
  <si>
    <t>USKNB</t>
  </si>
  <si>
    <t>KANAB UT</t>
  </si>
  <si>
    <t>USKNP</t>
  </si>
  <si>
    <t>KANNAPOLIS - NC</t>
  </si>
  <si>
    <t>USKNT</t>
  </si>
  <si>
    <t>KENNETT MO</t>
  </si>
  <si>
    <t>USKNW</t>
  </si>
  <si>
    <t>NEW STUYA ALS</t>
  </si>
  <si>
    <t>USKOA</t>
  </si>
  <si>
    <t>KONA HA</t>
  </si>
  <si>
    <t>USKOT</t>
  </si>
  <si>
    <t>KOTLIK ALS</t>
  </si>
  <si>
    <t>USKOY</t>
  </si>
  <si>
    <t>OLGA BAY ALS</t>
  </si>
  <si>
    <t>USKOZ</t>
  </si>
  <si>
    <t>OUZINKIE ALS</t>
  </si>
  <si>
    <t>USKPB</t>
  </si>
  <si>
    <t>POINT BAK ALS</t>
  </si>
  <si>
    <t>USKPC</t>
  </si>
  <si>
    <t>PORT CLAR ALS</t>
  </si>
  <si>
    <t>USKPH</t>
  </si>
  <si>
    <t>PAULOFF H ALS</t>
  </si>
  <si>
    <t>USKPK</t>
  </si>
  <si>
    <t>PARKS ALS</t>
  </si>
  <si>
    <t>USKPN</t>
  </si>
  <si>
    <t>KIPNUK ALS</t>
  </si>
  <si>
    <t>USKPT</t>
  </si>
  <si>
    <t>JACKPOT NEV</t>
  </si>
  <si>
    <t>USKPV</t>
  </si>
  <si>
    <t>PERRYVILL ALS</t>
  </si>
  <si>
    <t>USKPY</t>
  </si>
  <si>
    <t>PORT BAIL ALS</t>
  </si>
  <si>
    <t>USKQA</t>
  </si>
  <si>
    <t>AKUTAN ALS</t>
  </si>
  <si>
    <t>USKSM</t>
  </si>
  <si>
    <t>SAINT MAR ALS</t>
  </si>
  <si>
    <t>USKSR</t>
  </si>
  <si>
    <t>SANDY RIV ALS</t>
  </si>
  <si>
    <t>USKSW</t>
  </si>
  <si>
    <t>KENNESAW</t>
  </si>
  <si>
    <t>USKTB</t>
  </si>
  <si>
    <t>THORNE BA ALS</t>
  </si>
  <si>
    <t>USKTH</t>
  </si>
  <si>
    <t>TIKCHIK ALS</t>
  </si>
  <si>
    <t>USKTN</t>
  </si>
  <si>
    <t>KETCHIKAN - AK</t>
  </si>
  <si>
    <t>USKTS</t>
  </si>
  <si>
    <t>TELLER MI ALS</t>
  </si>
  <si>
    <t>USKUK</t>
  </si>
  <si>
    <t>KASIGLUK ALS</t>
  </si>
  <si>
    <t>USKUT</t>
  </si>
  <si>
    <t>KUTZTOWN - PA</t>
  </si>
  <si>
    <t>USKUY</t>
  </si>
  <si>
    <t>UYAK ALS</t>
  </si>
  <si>
    <t>USKVC</t>
  </si>
  <si>
    <t>KING COVE ALS</t>
  </si>
  <si>
    <t>USKVL</t>
  </si>
  <si>
    <t>KIVALINA ALS</t>
  </si>
  <si>
    <t>USKWC</t>
  </si>
  <si>
    <t>KENNEWICK</t>
  </si>
  <si>
    <t>USKWF</t>
  </si>
  <si>
    <t>WATERFALL ALS</t>
  </si>
  <si>
    <t>USKWH</t>
  </si>
  <si>
    <t>KAWAIHAE - HI</t>
  </si>
  <si>
    <t>USKWK</t>
  </si>
  <si>
    <t>KWIGILLIN ALS</t>
  </si>
  <si>
    <t>USKWN</t>
  </si>
  <si>
    <t>QUINHAGAK ALS</t>
  </si>
  <si>
    <t>USKWP</t>
  </si>
  <si>
    <t>WEST POIN ALS</t>
  </si>
  <si>
    <t>USKWT</t>
  </si>
  <si>
    <t>KWETHLUK ALS</t>
  </si>
  <si>
    <t>USKXA</t>
  </si>
  <si>
    <t>KASAAN ALS</t>
  </si>
  <si>
    <t>USKYK</t>
  </si>
  <si>
    <t>KARLUK ALS</t>
  </si>
  <si>
    <t>USKYL</t>
  </si>
  <si>
    <t>KEY LARGO FLA</t>
  </si>
  <si>
    <t>USKYU</t>
  </si>
  <si>
    <t>KOYUKUK ALS</t>
  </si>
  <si>
    <t>USKZB</t>
  </si>
  <si>
    <t>ZACHAR BA ALS</t>
  </si>
  <si>
    <t>USLAA</t>
  </si>
  <si>
    <t>LAMAR COL</t>
  </si>
  <si>
    <t>USLAF</t>
  </si>
  <si>
    <t>LAFAYETTE IND</t>
  </si>
  <si>
    <t>USLAL</t>
  </si>
  <si>
    <t>LAKELAND FLA</t>
  </si>
  <si>
    <t>USLAM</t>
  </si>
  <si>
    <t>LOS ALAMOS NM</t>
  </si>
  <si>
    <t>USLAN</t>
  </si>
  <si>
    <t>LANSING MIC</t>
  </si>
  <si>
    <t>USLAR</t>
  </si>
  <si>
    <t>LARAMIE WYO</t>
  </si>
  <si>
    <t>USLAS</t>
  </si>
  <si>
    <t>LAS VEGAS - NV</t>
  </si>
  <si>
    <t>USLAU</t>
  </si>
  <si>
    <t>LAURIER - WA</t>
  </si>
  <si>
    <t>USLAW</t>
  </si>
  <si>
    <t>LAWTON OK</t>
  </si>
  <si>
    <t>USLAX</t>
  </si>
  <si>
    <t>LOS ANGELES - CA</t>
  </si>
  <si>
    <t>USLBB</t>
  </si>
  <si>
    <t>LUBBOCK - TX</t>
  </si>
  <si>
    <t>USLBE</t>
  </si>
  <si>
    <t>LATROBE PA</t>
  </si>
  <si>
    <t>USLBF</t>
  </si>
  <si>
    <t>NORTH PLA NEB</t>
  </si>
  <si>
    <t>USLBL</t>
  </si>
  <si>
    <t>LIBERAL KAN</t>
  </si>
  <si>
    <t>USLBN</t>
  </si>
  <si>
    <t>LEBANON - TN</t>
  </si>
  <si>
    <t>USLBT</t>
  </si>
  <si>
    <t>LUMBERTON NC</t>
  </si>
  <si>
    <t>USLCF</t>
  </si>
  <si>
    <t>LEITCHFIELD - KY</t>
  </si>
  <si>
    <t>USLCH</t>
  </si>
  <si>
    <t>LAKE CHARLES - LA</t>
  </si>
  <si>
    <t>USLCI</t>
  </si>
  <si>
    <t>LACONIA NH</t>
  </si>
  <si>
    <t>USLCK</t>
  </si>
  <si>
    <t>COLUMBUS OH</t>
  </si>
  <si>
    <t>USLDJ</t>
  </si>
  <si>
    <t>LINDEN NJ</t>
  </si>
  <si>
    <t>USLDM</t>
  </si>
  <si>
    <t>LUDINGTON MIC</t>
  </si>
  <si>
    <t>USLEB</t>
  </si>
  <si>
    <t>LEBANON NH</t>
  </si>
  <si>
    <t>USLEE</t>
  </si>
  <si>
    <t>LEESBURG FLA</t>
  </si>
  <si>
    <t>USLEM</t>
  </si>
  <si>
    <t>LEMMON - SD</t>
  </si>
  <si>
    <t>USLEW</t>
  </si>
  <si>
    <t>LEWISTON ME</t>
  </si>
  <si>
    <t>USLEX</t>
  </si>
  <si>
    <t>LEXINGTON KY</t>
  </si>
  <si>
    <t>USLFI</t>
  </si>
  <si>
    <t>HAMPTON VA</t>
  </si>
  <si>
    <t>USLFK</t>
  </si>
  <si>
    <t>LUFKIN TEX</t>
  </si>
  <si>
    <t>USLFN</t>
  </si>
  <si>
    <t>LOUISBURG NC</t>
  </si>
  <si>
    <t>USLFT</t>
  </si>
  <si>
    <t>LAFAYETTE LA</t>
  </si>
  <si>
    <t>USLGA</t>
  </si>
  <si>
    <t>LA GUARDIA APT/NEW Y</t>
  </si>
  <si>
    <t>USLGB</t>
  </si>
  <si>
    <t>LONG BEACH - CA</t>
  </si>
  <si>
    <t>USLGC</t>
  </si>
  <si>
    <t>LA GRANGE GA</t>
  </si>
  <si>
    <t>USLGD</t>
  </si>
  <si>
    <t>LA GRANDE OR</t>
  </si>
  <si>
    <t>USLGU</t>
  </si>
  <si>
    <t>LOGAN UT</t>
  </si>
  <si>
    <t>USLGV</t>
  </si>
  <si>
    <t>LONGVIEW - CA</t>
  </si>
  <si>
    <t>USLGZ</t>
  </si>
  <si>
    <t>LOGAN AIRPORT - MA</t>
  </si>
  <si>
    <t>USLHV</t>
  </si>
  <si>
    <t>LOCK HAVEN PA</t>
  </si>
  <si>
    <t>USLIA</t>
  </si>
  <si>
    <t>USLIC</t>
  </si>
  <si>
    <t>LIMON COL</t>
  </si>
  <si>
    <t>USLIH</t>
  </si>
  <si>
    <t>KAUAI ISLAND HI</t>
  </si>
  <si>
    <t>USLIT</t>
  </si>
  <si>
    <t>LITTLEROCK-NORTH LTL</t>
  </si>
  <si>
    <t>USLIV</t>
  </si>
  <si>
    <t>LIVENGOOD ALS</t>
  </si>
  <si>
    <t>USLIY</t>
  </si>
  <si>
    <t>HINESVILLE GA</t>
  </si>
  <si>
    <t>USLIZ</t>
  </si>
  <si>
    <t>LIMESTONE - ME</t>
  </si>
  <si>
    <t>USLJN</t>
  </si>
  <si>
    <t>LAKE JACK TEX</t>
  </si>
  <si>
    <t>USLKE</t>
  </si>
  <si>
    <t>SEATTLE WN</t>
  </si>
  <si>
    <t>USLKK</t>
  </si>
  <si>
    <t>KULIK LAK ALS</t>
  </si>
  <si>
    <t>USLKP</t>
  </si>
  <si>
    <t>LAKE PLACI NY</t>
  </si>
  <si>
    <t>USLKS</t>
  </si>
  <si>
    <t>LAKESIDE TEX</t>
  </si>
  <si>
    <t>USLKV</t>
  </si>
  <si>
    <t>LAKEVIEW OR</t>
  </si>
  <si>
    <t>USLLD</t>
  </si>
  <si>
    <t>LELAND - MS</t>
  </si>
  <si>
    <t>USLLX</t>
  </si>
  <si>
    <t>LYNDONVILL VT</t>
  </si>
  <si>
    <t>USLLY</t>
  </si>
  <si>
    <t>MOUNT HOLL NJ</t>
  </si>
  <si>
    <t>USLMA</t>
  </si>
  <si>
    <t>LAKE MINC ALS</t>
  </si>
  <si>
    <t>USLMR</t>
  </si>
  <si>
    <t>LEOMINSTER - MA</t>
  </si>
  <si>
    <t>USLMS</t>
  </si>
  <si>
    <t>LOUISVILL MIS</t>
  </si>
  <si>
    <t>USLMT</t>
  </si>
  <si>
    <t>KLAMATH FA OR</t>
  </si>
  <si>
    <t>USLND</t>
  </si>
  <si>
    <t>LANDER WYO</t>
  </si>
  <si>
    <t>USLNI</t>
  </si>
  <si>
    <t>LONELY ALS</t>
  </si>
  <si>
    <t>USLNK</t>
  </si>
  <si>
    <t>LINCOLN NEB</t>
  </si>
  <si>
    <t>USLNN</t>
  </si>
  <si>
    <t>WILLOUGHBY OH</t>
  </si>
  <si>
    <t>USLNP</t>
  </si>
  <si>
    <t>WISE VA</t>
  </si>
  <si>
    <t>USLNR</t>
  </si>
  <si>
    <t>LONE ROCK WIS</t>
  </si>
  <si>
    <t>USLNS</t>
  </si>
  <si>
    <t>LANCASTER PA</t>
  </si>
  <si>
    <t>USLNY</t>
  </si>
  <si>
    <t>LANAI CITY HA</t>
  </si>
  <si>
    <t>USLOG</t>
  </si>
  <si>
    <t>LONGVIEW - WA</t>
  </si>
  <si>
    <t>USLOI</t>
  </si>
  <si>
    <t>LODI - NJ</t>
  </si>
  <si>
    <t>USLOL</t>
  </si>
  <si>
    <t>LOVELOCK NEV</t>
  </si>
  <si>
    <t>USLOR</t>
  </si>
  <si>
    <t>LORAIN - OH</t>
  </si>
  <si>
    <t>USLOT</t>
  </si>
  <si>
    <t>LOCKPORT ILL</t>
  </si>
  <si>
    <t>USLOU</t>
  </si>
  <si>
    <t>LOUISVILLE KY</t>
  </si>
  <si>
    <t>USLOZ</t>
  </si>
  <si>
    <t>LONDON KY</t>
  </si>
  <si>
    <t>USLPC</t>
  </si>
  <si>
    <t>LOMPOC CAL</t>
  </si>
  <si>
    <t>USLPO</t>
  </si>
  <si>
    <t>LAPORTE IND</t>
  </si>
  <si>
    <t>USLPS</t>
  </si>
  <si>
    <t>LOPEZ ISLAND WA</t>
  </si>
  <si>
    <t>USLPX</t>
  </si>
  <si>
    <t>LIVERPOOL - NY</t>
  </si>
  <si>
    <t>USLQK</t>
  </si>
  <si>
    <t>PICKENS SC</t>
  </si>
  <si>
    <t>USLRD</t>
  </si>
  <si>
    <t>LAREDO - TX</t>
  </si>
  <si>
    <t>USLRF</t>
  </si>
  <si>
    <t>JACKSONVI ARK</t>
  </si>
  <si>
    <t>USLRJ</t>
  </si>
  <si>
    <t>LEMARS IOWA</t>
  </si>
  <si>
    <t>USLRK</t>
  </si>
  <si>
    <t>LINCOLN R ALS</t>
  </si>
  <si>
    <t>USLRN</t>
  </si>
  <si>
    <t>MOSES LAKE WN</t>
  </si>
  <si>
    <t>USLRO</t>
  </si>
  <si>
    <t>LATHROP CAL</t>
  </si>
  <si>
    <t>USLRU</t>
  </si>
  <si>
    <t>LAS CRUCES NM</t>
  </si>
  <si>
    <t>USLSB</t>
  </si>
  <si>
    <t>LORDSBURG NM</t>
  </si>
  <si>
    <t>USLSD</t>
  </si>
  <si>
    <t>USLSE</t>
  </si>
  <si>
    <t>LA CROSSE WIS</t>
  </si>
  <si>
    <t>USLSF</t>
  </si>
  <si>
    <t>FORT BENNI GA</t>
  </si>
  <si>
    <t>USLSK</t>
  </si>
  <si>
    <t>LUSK WYO</t>
  </si>
  <si>
    <t>USLSN</t>
  </si>
  <si>
    <t>LOS BANOS CAL</t>
  </si>
  <si>
    <t>USLSR</t>
  </si>
  <si>
    <t>LOST RIVE ALS</t>
  </si>
  <si>
    <t>USLTH</t>
  </si>
  <si>
    <t>LATHROP W NEV</t>
  </si>
  <si>
    <t>USLTI</t>
  </si>
  <si>
    <t>LITITZ</t>
  </si>
  <si>
    <t>USLTS</t>
  </si>
  <si>
    <t>ALTUS OK</t>
  </si>
  <si>
    <t>USLTW</t>
  </si>
  <si>
    <t>LEONARDTOW MD</t>
  </si>
  <si>
    <t>USLUD</t>
  </si>
  <si>
    <t>LUKEVILLE - AZ</t>
  </si>
  <si>
    <t>USLUF</t>
  </si>
  <si>
    <t>PHOENIX ARI</t>
  </si>
  <si>
    <t>USLUI</t>
  </si>
  <si>
    <t>LOUISVILLE - KY</t>
  </si>
  <si>
    <t>USLUK</t>
  </si>
  <si>
    <t>CINCINNATI OH</t>
  </si>
  <si>
    <t>USLUL</t>
  </si>
  <si>
    <t>LAUREL MIS</t>
  </si>
  <si>
    <t>USLUM</t>
  </si>
  <si>
    <t>LUMBERTON - NJ</t>
  </si>
  <si>
    <t>USLUP</t>
  </si>
  <si>
    <t>KALAUPAPA HA</t>
  </si>
  <si>
    <t>USLUR</t>
  </si>
  <si>
    <t>CAPE LISB ALS</t>
  </si>
  <si>
    <t>USLUS</t>
  </si>
  <si>
    <t>LAURENS</t>
  </si>
  <si>
    <t>USLVK</t>
  </si>
  <si>
    <t>LIVERMORE CAL</t>
  </si>
  <si>
    <t>USLVL</t>
  </si>
  <si>
    <t>LAWRENCEVI VA</t>
  </si>
  <si>
    <t>USLVM</t>
  </si>
  <si>
    <t>LIVINGST MONT</t>
  </si>
  <si>
    <t>USLVS</t>
  </si>
  <si>
    <t>LAS VEGAS NM</t>
  </si>
  <si>
    <t>USLVU</t>
  </si>
  <si>
    <t>LAWRENCEBURG - IN</t>
  </si>
  <si>
    <t>USLVV</t>
  </si>
  <si>
    <t>LA VERGNE - TN</t>
  </si>
  <si>
    <t>USLWB</t>
  </si>
  <si>
    <t>LEWISBURG - WV</t>
  </si>
  <si>
    <t>USLWC</t>
  </si>
  <si>
    <t>LAWRENCE KAN</t>
  </si>
  <si>
    <t>USLWE</t>
  </si>
  <si>
    <t>LAWRENCE - MA</t>
  </si>
  <si>
    <t>USLWL</t>
  </si>
  <si>
    <t>WELLS NEV</t>
  </si>
  <si>
    <t>USLWM</t>
  </si>
  <si>
    <t>LAWRENCE MAS</t>
  </si>
  <si>
    <t>USLWN</t>
  </si>
  <si>
    <t>USLWS</t>
  </si>
  <si>
    <t>LEWISTON ID</t>
  </si>
  <si>
    <t>USLWT</t>
  </si>
  <si>
    <t>LEWISTOW MONT</t>
  </si>
  <si>
    <t>USLWV</t>
  </si>
  <si>
    <t>LAWRENCEV ILL</t>
  </si>
  <si>
    <t>USLWZ</t>
  </si>
  <si>
    <t>LEWISVILLE - NC</t>
  </si>
  <si>
    <t>USLXG</t>
  </si>
  <si>
    <t>LEXINGTON - NC</t>
  </si>
  <si>
    <t>USLXN</t>
  </si>
  <si>
    <t>LEXINGTON NEB</t>
  </si>
  <si>
    <t>USLXU</t>
  </si>
  <si>
    <t>LEEDSBURG , VA</t>
  </si>
  <si>
    <t>USLXV</t>
  </si>
  <si>
    <t>LEADVILLE COL</t>
  </si>
  <si>
    <t>USLYH</t>
  </si>
  <si>
    <t>LYNCHBURG VA</t>
  </si>
  <si>
    <t>USLYN</t>
  </si>
  <si>
    <t>LYNDEN - WA</t>
  </si>
  <si>
    <t>USLYO</t>
  </si>
  <si>
    <t>LYONS KAN</t>
  </si>
  <si>
    <t>USLYU</t>
  </si>
  <si>
    <t>ELY MIN</t>
  </si>
  <si>
    <t>USMAD</t>
  </si>
  <si>
    <t>MADAWASKA - ME</t>
  </si>
  <si>
    <t>USMAE</t>
  </si>
  <si>
    <t>MADERA CAL</t>
  </si>
  <si>
    <t>USMAF</t>
  </si>
  <si>
    <t>MIDLAND TEX</t>
  </si>
  <si>
    <t>USMAH</t>
  </si>
  <si>
    <t>MARCUS HOOK - PA</t>
  </si>
  <si>
    <t>USMAI</t>
  </si>
  <si>
    <t>MAIDA - ND</t>
  </si>
  <si>
    <t>USMAW</t>
  </si>
  <si>
    <t>MALDEN MO</t>
  </si>
  <si>
    <t>USMBG</t>
  </si>
  <si>
    <t>MOBRIDGE SD</t>
  </si>
  <si>
    <t>USMBL</t>
  </si>
  <si>
    <t>MANISTEE MIC</t>
  </si>
  <si>
    <t>USMBS</t>
  </si>
  <si>
    <t>MIDLAND-BAY CITY-SAG</t>
  </si>
  <si>
    <t>USMBY</t>
  </si>
  <si>
    <t>MOBERLY MO</t>
  </si>
  <si>
    <t>USMCB</t>
  </si>
  <si>
    <t>MCCOMB MIS</t>
  </si>
  <si>
    <t>USMCD</t>
  </si>
  <si>
    <t>MACKINAC ISLAND - MI</t>
  </si>
  <si>
    <t>USMCE</t>
  </si>
  <si>
    <t>MERCED CAL</t>
  </si>
  <si>
    <t>USMCF</t>
  </si>
  <si>
    <t>TAMPA FLA</t>
  </si>
  <si>
    <t>USMCG</t>
  </si>
  <si>
    <t>MCGRATH ALS</t>
  </si>
  <si>
    <t>USMCI</t>
  </si>
  <si>
    <t>KANSAS CITY APT - MO</t>
  </si>
  <si>
    <t>USMCK</t>
  </si>
  <si>
    <t>MCCOOK NEB</t>
  </si>
  <si>
    <t>USMCL</t>
  </si>
  <si>
    <t>MCKINLEY ALS</t>
  </si>
  <si>
    <t>USMCN</t>
  </si>
  <si>
    <t>MACON GA</t>
  </si>
  <si>
    <t>USMCO</t>
  </si>
  <si>
    <t>ORLANDO FLA</t>
  </si>
  <si>
    <t>USMCR</t>
  </si>
  <si>
    <t>MANCHESTER - WA</t>
  </si>
  <si>
    <t>USMCW</t>
  </si>
  <si>
    <t>MASON CI IOWA</t>
  </si>
  <si>
    <t>USMD7</t>
  </si>
  <si>
    <t>MOODY- AL</t>
  </si>
  <si>
    <t>USMDH</t>
  </si>
  <si>
    <t>CARBONDAL ILL</t>
  </si>
  <si>
    <t>USMDJ</t>
  </si>
  <si>
    <t>MADRAS OR</t>
  </si>
  <si>
    <t>USMDN</t>
  </si>
  <si>
    <t>MADISON IND</t>
  </si>
  <si>
    <t>USMDO</t>
  </si>
  <si>
    <t>MIDDLETON ALS</t>
  </si>
  <si>
    <t>USMDR</t>
  </si>
  <si>
    <t>MEDFRA ALS</t>
  </si>
  <si>
    <t>USMDT</t>
  </si>
  <si>
    <t>INTERNATIONAL/HARRIS</t>
  </si>
  <si>
    <t>USMDW</t>
  </si>
  <si>
    <t>USMEI</t>
  </si>
  <si>
    <t>MERIDIAN MIS</t>
  </si>
  <si>
    <t>USMEJ</t>
  </si>
  <si>
    <t>MEADVILLE PA</t>
  </si>
  <si>
    <t>USMEL</t>
  </si>
  <si>
    <t>MERRILLVILLE - IN</t>
  </si>
  <si>
    <t>USMEM</t>
  </si>
  <si>
    <t>MEMPHIS - TN</t>
  </si>
  <si>
    <t>USMEO</t>
  </si>
  <si>
    <t>MANTEO NC</t>
  </si>
  <si>
    <t>USMEV</t>
  </si>
  <si>
    <t>MINDEN NEV</t>
  </si>
  <si>
    <t>USMFD</t>
  </si>
  <si>
    <t>MANSFIELD OH</t>
  </si>
  <si>
    <t>USMFE</t>
  </si>
  <si>
    <t>MCALLEN TX</t>
  </si>
  <si>
    <t>USMFI</t>
  </si>
  <si>
    <t>MARSHFIEL WIS</t>
  </si>
  <si>
    <t>USMFR</t>
  </si>
  <si>
    <t>MEDFORD OR</t>
  </si>
  <si>
    <t>USMFV</t>
  </si>
  <si>
    <t>MELFA VA</t>
  </si>
  <si>
    <t>USMGC</t>
  </si>
  <si>
    <t>MICHIGAN IND</t>
  </si>
  <si>
    <t>USMGE</t>
  </si>
  <si>
    <t>MARIETTA GA</t>
  </si>
  <si>
    <t>USMGI</t>
  </si>
  <si>
    <t>MATAGORDA TEX</t>
  </si>
  <si>
    <t>USMGJ</t>
  </si>
  <si>
    <t>MONTGOMERY NY</t>
  </si>
  <si>
    <t>USMGM</t>
  </si>
  <si>
    <t>USMGR</t>
  </si>
  <si>
    <t>MOULTRIE GA</t>
  </si>
  <si>
    <t>USMGW</t>
  </si>
  <si>
    <t>MORGANTOWN WV</t>
  </si>
  <si>
    <t>USMHE</t>
  </si>
  <si>
    <t>MITCHELL SD</t>
  </si>
  <si>
    <t>USMHK</t>
  </si>
  <si>
    <t>MANHATTAN KAN</t>
  </si>
  <si>
    <t>USMHL</t>
  </si>
  <si>
    <t>MARSHALL MO</t>
  </si>
  <si>
    <t>USMHM</t>
  </si>
  <si>
    <t>MINCHUMIN ALS</t>
  </si>
  <si>
    <t>USMHN</t>
  </si>
  <si>
    <t>MULLEN NEB</t>
  </si>
  <si>
    <t>USMHR</t>
  </si>
  <si>
    <t>SACRAMENT CAL</t>
  </si>
  <si>
    <t>USMHS</t>
  </si>
  <si>
    <t>MT SHASTA CA</t>
  </si>
  <si>
    <t>USMHT</t>
  </si>
  <si>
    <t>MANCHESTER NH</t>
  </si>
  <si>
    <t>USMHW</t>
  </si>
  <si>
    <t>MAHWAH - NJ</t>
  </si>
  <si>
    <t>USMIA</t>
  </si>
  <si>
    <t>MIAMI - FL</t>
  </si>
  <si>
    <t>USMIB</t>
  </si>
  <si>
    <t>MINOT ND</t>
  </si>
  <si>
    <t>USMIC</t>
  </si>
  <si>
    <t>USMID</t>
  </si>
  <si>
    <t>MIDDLEBORO - MA</t>
  </si>
  <si>
    <t>USMIE</t>
  </si>
  <si>
    <t>MUNCIE IND</t>
  </si>
  <si>
    <t>USMIK</t>
  </si>
  <si>
    <t>MIRA LOMA - CA</t>
  </si>
  <si>
    <t>USMIO</t>
  </si>
  <si>
    <t>MIAMI OK</t>
  </si>
  <si>
    <t>USMIQ</t>
  </si>
  <si>
    <t>OMAHA NEB</t>
  </si>
  <si>
    <t>USMIT</t>
  </si>
  <si>
    <t>SHAFTER CAL</t>
  </si>
  <si>
    <t>USMIV</t>
  </si>
  <si>
    <t>MILLVILLE NJ</t>
  </si>
  <si>
    <t>USMIW</t>
  </si>
  <si>
    <t>MARSHALL IOWA</t>
  </si>
  <si>
    <t>USMJQ</t>
  </si>
  <si>
    <t>JACKSON MIN</t>
  </si>
  <si>
    <t>USMJX</t>
  </si>
  <si>
    <t>TOMS RIVER - NJ</t>
  </si>
  <si>
    <t>USMKC</t>
  </si>
  <si>
    <t>KANSAS CITY - MO</t>
  </si>
  <si>
    <t>USMKE</t>
  </si>
  <si>
    <t>MILWAUKEE - WI</t>
  </si>
  <si>
    <t>USMKG</t>
  </si>
  <si>
    <t>MUSKEGON - MI</t>
  </si>
  <si>
    <t>USMKK</t>
  </si>
  <si>
    <t>HOOLEHUA HI</t>
  </si>
  <si>
    <t>USMKL</t>
  </si>
  <si>
    <t>JACKSON TEN</t>
  </si>
  <si>
    <t>USMKO</t>
  </si>
  <si>
    <t>MUSKOGEE OK</t>
  </si>
  <si>
    <t>USMKT</t>
  </si>
  <si>
    <t>MANKATO MIN</t>
  </si>
  <si>
    <t>USMKY</t>
  </si>
  <si>
    <t>MOUNT AIRY</t>
  </si>
  <si>
    <t>USMLB</t>
  </si>
  <si>
    <t>MELBOURNE FLA</t>
  </si>
  <si>
    <t>USMLC</t>
  </si>
  <si>
    <t>MC ALESTER OK</t>
  </si>
  <si>
    <t>USMLD</t>
  </si>
  <si>
    <t>MALAD CITY ID</t>
  </si>
  <si>
    <t>USMLF</t>
  </si>
  <si>
    <t>MILFORD UT</t>
  </si>
  <si>
    <t>USMLG</t>
  </si>
  <si>
    <t>MOSS LANDING - CA</t>
  </si>
  <si>
    <t>USMLI</t>
  </si>
  <si>
    <t>MOLINE ILL</t>
  </si>
  <si>
    <t>USMLJ</t>
  </si>
  <si>
    <t>MILLEDGEVI GA</t>
  </si>
  <si>
    <t>USMLK</t>
  </si>
  <si>
    <t>MALTA MONT</t>
  </si>
  <si>
    <t>USMLL</t>
  </si>
  <si>
    <t>MARSHALL ALS</t>
  </si>
  <si>
    <t>USMLS</t>
  </si>
  <si>
    <t>MILES CI MONT</t>
  </si>
  <si>
    <t>USMLT</t>
  </si>
  <si>
    <t>MILLINOCKE ME</t>
  </si>
  <si>
    <t>USMLU</t>
  </si>
  <si>
    <t>MONROE LA</t>
  </si>
  <si>
    <t>USMLY</t>
  </si>
  <si>
    <t>MANLEY HO ALS</t>
  </si>
  <si>
    <t>USMMF</t>
  </si>
  <si>
    <t>MENOMONEE FALLS</t>
  </si>
  <si>
    <t>USMMH</t>
  </si>
  <si>
    <t>MAMMOTH L CAL</t>
  </si>
  <si>
    <t>USMMI</t>
  </si>
  <si>
    <t>ATHENS TEN</t>
  </si>
  <si>
    <t>USMML</t>
  </si>
  <si>
    <t>MARSHALL MIN</t>
  </si>
  <si>
    <t>USMMR</t>
  </si>
  <si>
    <t>AUSTIN TEX</t>
  </si>
  <si>
    <t>USMMS</t>
  </si>
  <si>
    <t>MARKS MIS</t>
  </si>
  <si>
    <t>USMMU</t>
  </si>
  <si>
    <t>MORRISTOWN NJ</t>
  </si>
  <si>
    <t>USMNE</t>
  </si>
  <si>
    <t>MANCHESTER - CT</t>
  </si>
  <si>
    <t>USMNM</t>
  </si>
  <si>
    <t>MENOMINEE MIC</t>
  </si>
  <si>
    <t>USMNN</t>
  </si>
  <si>
    <t>MARION OH</t>
  </si>
  <si>
    <t>USMNT</t>
  </si>
  <si>
    <t>MINTO ALS</t>
  </si>
  <si>
    <t>USMNZ</t>
  </si>
  <si>
    <t>MANASSAS VA</t>
  </si>
  <si>
    <t>USMOB</t>
  </si>
  <si>
    <t>MOBILE - AL</t>
  </si>
  <si>
    <t>USMOC</t>
  </si>
  <si>
    <t>MONTICELLO - KY</t>
  </si>
  <si>
    <t>USMOD</t>
  </si>
  <si>
    <t>MODESTO CAL</t>
  </si>
  <si>
    <t>USMOP</t>
  </si>
  <si>
    <t>MT PLEASANT MI</t>
  </si>
  <si>
    <t>USMOR</t>
  </si>
  <si>
    <t>MORRISTOWN - TN</t>
  </si>
  <si>
    <t>USMOS</t>
  </si>
  <si>
    <t>MOSES POI ALS</t>
  </si>
  <si>
    <t>USMOT</t>
  </si>
  <si>
    <t>USMOU</t>
  </si>
  <si>
    <t>MOUNTAIN VILLAGE AK</t>
  </si>
  <si>
    <t>USMOX</t>
  </si>
  <si>
    <t>MORRIS MIN</t>
  </si>
  <si>
    <t>USMOY</t>
  </si>
  <si>
    <t>MARINETTE - WI</t>
  </si>
  <si>
    <t>USMPI</t>
  </si>
  <si>
    <t>MOUNTPLIER - OH</t>
  </si>
  <si>
    <t>USMPJ</t>
  </si>
  <si>
    <t>MORRILTON ARK</t>
  </si>
  <si>
    <t>USMPO</t>
  </si>
  <si>
    <t>MT POCONO PA</t>
  </si>
  <si>
    <t>USMPR</t>
  </si>
  <si>
    <t>MCPHERSON KAN</t>
  </si>
  <si>
    <t>USMPS</t>
  </si>
  <si>
    <t>MT PLEASANT TX</t>
  </si>
  <si>
    <t>USMPT</t>
  </si>
  <si>
    <t>MILPITAS - CA</t>
  </si>
  <si>
    <t>USMPV</t>
  </si>
  <si>
    <t>MONTPELIER VT</t>
  </si>
  <si>
    <t>USMPZ</t>
  </si>
  <si>
    <t>MT PLEAS IOWA</t>
  </si>
  <si>
    <t>USMQB</t>
  </si>
  <si>
    <t>MACOMB ILL</t>
  </si>
  <si>
    <t>USMQI</t>
  </si>
  <si>
    <t>QUINCY/ST. ALBANS -</t>
  </si>
  <si>
    <t>USMQK</t>
  </si>
  <si>
    <t>MOORPARK-CA</t>
  </si>
  <si>
    <t>USMQM</t>
  </si>
  <si>
    <t>MARION</t>
  </si>
  <si>
    <t>USMQR</t>
  </si>
  <si>
    <t>MILFORD - OH</t>
  </si>
  <si>
    <t>USMQT</t>
  </si>
  <si>
    <t>MARQUETTE - MI</t>
  </si>
  <si>
    <t>USMQV</t>
  </si>
  <si>
    <t>MOUNT OLIVE - NJ</t>
  </si>
  <si>
    <t>USMQW</t>
  </si>
  <si>
    <t>MC RAE GA</t>
  </si>
  <si>
    <t>USMQY</t>
  </si>
  <si>
    <t>SMYRNA, TN</t>
  </si>
  <si>
    <t>USMRB</t>
  </si>
  <si>
    <t>MARTINSBUR WV</t>
  </si>
  <si>
    <t>USMRC</t>
  </si>
  <si>
    <t>COLUMBIA TEN</t>
  </si>
  <si>
    <t>USMRF</t>
  </si>
  <si>
    <t>MARFA TEX</t>
  </si>
  <si>
    <t>USMRG</t>
  </si>
  <si>
    <t>MORGAN - MT</t>
  </si>
  <si>
    <t>USMRH</t>
  </si>
  <si>
    <t>MOREHEAD CITY - NC</t>
  </si>
  <si>
    <t>USMRI</t>
  </si>
  <si>
    <t>ANCHORAGE ALS</t>
  </si>
  <si>
    <t>USMRK</t>
  </si>
  <si>
    <t>MARCO ISL FLA</t>
  </si>
  <si>
    <t>USMRL</t>
  </si>
  <si>
    <t>MARYVILLE</t>
  </si>
  <si>
    <t>USMRN</t>
  </si>
  <si>
    <t>MORGANTON - NC</t>
  </si>
  <si>
    <t>USMRO</t>
  </si>
  <si>
    <t>MOREO - TX</t>
  </si>
  <si>
    <t>USMRP</t>
  </si>
  <si>
    <t>MELROSE PARK - IL</t>
  </si>
  <si>
    <t>USMRT</t>
  </si>
  <si>
    <t>MORRISTON - NY</t>
  </si>
  <si>
    <t>USMRV</t>
  </si>
  <si>
    <t>MARYSVILLE - OH</t>
  </si>
  <si>
    <t>USMRW</t>
  </si>
  <si>
    <t>MORROW - GA</t>
  </si>
  <si>
    <t>USMRY</t>
  </si>
  <si>
    <t>MONTERRY - CA</t>
  </si>
  <si>
    <t>USMRZ</t>
  </si>
  <si>
    <t>MARTINEZ - CA</t>
  </si>
  <si>
    <t>USMSC</t>
  </si>
  <si>
    <t>MESA ARI</t>
  </si>
  <si>
    <t>USMSL</t>
  </si>
  <si>
    <t>FLORENCE AL</t>
  </si>
  <si>
    <t>USMSN</t>
  </si>
  <si>
    <t>MADISON WIS</t>
  </si>
  <si>
    <t>USMSO</t>
  </si>
  <si>
    <t>MISSOULA MONT</t>
  </si>
  <si>
    <t>USMSP</t>
  </si>
  <si>
    <t>MINNEAPOLIS - MN</t>
  </si>
  <si>
    <t>USMSS</t>
  </si>
  <si>
    <t>MASSENA - NY</t>
  </si>
  <si>
    <t>USMST</t>
  </si>
  <si>
    <t>MANISTEE/MUSKEGON -M</t>
  </si>
  <si>
    <t>USMSV</t>
  </si>
  <si>
    <t>MONTICELLO NY</t>
  </si>
  <si>
    <t>USMSY</t>
  </si>
  <si>
    <t>NEW ORLEANS - LA</t>
  </si>
  <si>
    <t>USMTC</t>
  </si>
  <si>
    <t>MT CLEMEN MIC</t>
  </si>
  <si>
    <t>USMTF</t>
  </si>
  <si>
    <t>METALINE FALLS - WA</t>
  </si>
  <si>
    <t>USMTH</t>
  </si>
  <si>
    <t>MARATHON FLA</t>
  </si>
  <si>
    <t>USMTJ</t>
  </si>
  <si>
    <t>MONTROSE COL</t>
  </si>
  <si>
    <t>USMTM</t>
  </si>
  <si>
    <t>METLAKATLA - AK</t>
  </si>
  <si>
    <t>USMTN</t>
  </si>
  <si>
    <t>MARTIN MARIET/BALTIM</t>
  </si>
  <si>
    <t>USMTO</t>
  </si>
  <si>
    <t>MATTOON ILL</t>
  </si>
  <si>
    <t>USMTP</t>
  </si>
  <si>
    <t>MONTAUK NY</t>
  </si>
  <si>
    <t>USMTV</t>
  </si>
  <si>
    <t>MARTINSVILLE - VA</t>
  </si>
  <si>
    <t>USMTW</t>
  </si>
  <si>
    <t>MANITOWOC - WI</t>
  </si>
  <si>
    <t>USMUA</t>
  </si>
  <si>
    <t>MATTHEWS - NC</t>
  </si>
  <si>
    <t>USMUE</t>
  </si>
  <si>
    <t>KAMUELA HA</t>
  </si>
  <si>
    <t>USMUI</t>
  </si>
  <si>
    <t>FORT INDIA PA</t>
  </si>
  <si>
    <t>USMUL</t>
  </si>
  <si>
    <t>USMUO</t>
  </si>
  <si>
    <t>MOUNTAIN HOME ID</t>
  </si>
  <si>
    <t>USMUT</t>
  </si>
  <si>
    <t>MUSCATIN IOWA</t>
  </si>
  <si>
    <t>USMUU</t>
  </si>
  <si>
    <t>MOUNT UNIO PA</t>
  </si>
  <si>
    <t>USMUV</t>
  </si>
  <si>
    <t>PHILADELPH PA</t>
  </si>
  <si>
    <t>USMVC</t>
  </si>
  <si>
    <t>MONROEVIL ALA</t>
  </si>
  <si>
    <t>USMVE</t>
  </si>
  <si>
    <t>MONTEVIDE MIN</t>
  </si>
  <si>
    <t>USMVI</t>
  </si>
  <si>
    <t>MELLVILLE - RI</t>
  </si>
  <si>
    <t>USMVN</t>
  </si>
  <si>
    <t>MOUNT VERNON - OH</t>
  </si>
  <si>
    <t>USMVO</t>
  </si>
  <si>
    <t>MONTEVALLO - AL</t>
  </si>
  <si>
    <t>USMVP</t>
  </si>
  <si>
    <t>MINERSVILLE - PA</t>
  </si>
  <si>
    <t>USMVW</t>
  </si>
  <si>
    <t>MT VERNON WA</t>
  </si>
  <si>
    <t>USMVY</t>
  </si>
  <si>
    <t>MARTHAS MAS</t>
  </si>
  <si>
    <t>USMWA</t>
  </si>
  <si>
    <t>MARION ILL</t>
  </si>
  <si>
    <t>USMWH</t>
  </si>
  <si>
    <t>MOSES LAKE - WA</t>
  </si>
  <si>
    <t>USMWL</t>
  </si>
  <si>
    <t>MINERAL W TEX</t>
  </si>
  <si>
    <t>USMWM</t>
  </si>
  <si>
    <t>WINDOM MIN</t>
  </si>
  <si>
    <t>USMWO</t>
  </si>
  <si>
    <t>MIDDLETOWN OH</t>
  </si>
  <si>
    <t>USMWS</t>
  </si>
  <si>
    <t>MT WILSON CA</t>
  </si>
  <si>
    <t>USMXA</t>
  </si>
  <si>
    <t>MANILA ARK</t>
  </si>
  <si>
    <t>USMXC</t>
  </si>
  <si>
    <t>MONTICELLO UT</t>
  </si>
  <si>
    <t>USMXG</t>
  </si>
  <si>
    <t>MARLBOROUGH</t>
  </si>
  <si>
    <t>USMXO</t>
  </si>
  <si>
    <t>MONTICEL IOWA</t>
  </si>
  <si>
    <t>USMXY</t>
  </si>
  <si>
    <t>MCCARTHY ALS</t>
  </si>
  <si>
    <t>USMYF</t>
  </si>
  <si>
    <t>SAN DIEGO CAL</t>
  </si>
  <si>
    <t>USMYG</t>
  </si>
  <si>
    <t>MYRTLE GROVE - LA</t>
  </si>
  <si>
    <t>USMYK</t>
  </si>
  <si>
    <t>MAY CREEK ALS</t>
  </si>
  <si>
    <t>USMYL</t>
  </si>
  <si>
    <t>MCCALL ID</t>
  </si>
  <si>
    <t>USMYR</t>
  </si>
  <si>
    <t>MYRTLE BEA SC</t>
  </si>
  <si>
    <t>USMYU</t>
  </si>
  <si>
    <t>MEKORYUK ALS</t>
  </si>
  <si>
    <t>USMYV</t>
  </si>
  <si>
    <t>MARYSVILL CAL</t>
  </si>
  <si>
    <t>USMZJ</t>
  </si>
  <si>
    <t>MARANA ARI</t>
  </si>
  <si>
    <t>USMZZ</t>
  </si>
  <si>
    <t>MARION - IN</t>
  </si>
  <si>
    <t>USNAC</t>
  </si>
  <si>
    <t>NACO - AZ</t>
  </si>
  <si>
    <t>USNAN</t>
  </si>
  <si>
    <t>NEWNAN</t>
  </si>
  <si>
    <t>USNAX</t>
  </si>
  <si>
    <t>BARBERS POINT HI</t>
  </si>
  <si>
    <t>USNBA</t>
  </si>
  <si>
    <t>NORTH BILLERICA - MA</t>
  </si>
  <si>
    <t>USNBG</t>
  </si>
  <si>
    <t>NEW ORLEAN LA</t>
  </si>
  <si>
    <t>USNBN</t>
  </si>
  <si>
    <t>NORTH BERGEN - NJ</t>
  </si>
  <si>
    <t>USNBU</t>
  </si>
  <si>
    <t>GLENVIEW ILL</t>
  </si>
  <si>
    <t>USNCQ</t>
  </si>
  <si>
    <t>USNDV</t>
  </si>
  <si>
    <t>ANACOSTIA DC</t>
  </si>
  <si>
    <t>USNEA</t>
  </si>
  <si>
    <t>GLYNCO GA</t>
  </si>
  <si>
    <t>USNEB</t>
  </si>
  <si>
    <t>NEAH BAY - WA</t>
  </si>
  <si>
    <t>USNEC</t>
  </si>
  <si>
    <t>NECHE - ND</t>
  </si>
  <si>
    <t>USNEE</t>
  </si>
  <si>
    <t>NEEDHAM - MA</t>
  </si>
  <si>
    <t>USNEL</t>
  </si>
  <si>
    <t>LAKEHURST NJ</t>
  </si>
  <si>
    <t>USNEN</t>
  </si>
  <si>
    <t>WHITEHOUSE - FL</t>
  </si>
  <si>
    <t>USNEW</t>
  </si>
  <si>
    <t>DESTREHAN - LA</t>
  </si>
  <si>
    <t>USNFB</t>
  </si>
  <si>
    <t>USNFL</t>
  </si>
  <si>
    <t>FALLON NEV</t>
  </si>
  <si>
    <t>USNGT</t>
  </si>
  <si>
    <t>NORTHGATE - ND</t>
  </si>
  <si>
    <t>USNGZ</t>
  </si>
  <si>
    <t>ALAMEDA - CA</t>
  </si>
  <si>
    <t>USNHK</t>
  </si>
  <si>
    <t>PATUXENT R MD</t>
  </si>
  <si>
    <t>USNHX</t>
  </si>
  <si>
    <t>FOLEY ALA</t>
  </si>
  <si>
    <t>USNHZ</t>
  </si>
  <si>
    <t>BRUNSWICK ME</t>
  </si>
  <si>
    <t>USNIH</t>
  </si>
  <si>
    <t>NIGHTHAWK - WA</t>
  </si>
  <si>
    <t>USNIJ</t>
  </si>
  <si>
    <t>NAWILIWILI-HI</t>
  </si>
  <si>
    <t>USNIN</t>
  </si>
  <si>
    <t>NINILCHIK ALS</t>
  </si>
  <si>
    <t>USNIP</t>
  </si>
  <si>
    <t>JACKSONVI FLA</t>
  </si>
  <si>
    <t>USNIR</t>
  </si>
  <si>
    <t>BEEVILLE TEX</t>
  </si>
  <si>
    <t>USNKQ</t>
  </si>
  <si>
    <t>NEWARK - CA</t>
  </si>
  <si>
    <t>USNLC</t>
  </si>
  <si>
    <t>LEMOORE CAL</t>
  </si>
  <si>
    <t>USNLE</t>
  </si>
  <si>
    <t>NILES - MI</t>
  </si>
  <si>
    <t>USNLG</t>
  </si>
  <si>
    <t>NELSON LGN AK</t>
  </si>
  <si>
    <t>USNME</t>
  </si>
  <si>
    <t>NIGHTMUTE ALS</t>
  </si>
  <si>
    <t>USNNG</t>
  </si>
  <si>
    <t>PENNINGTON - NJ</t>
  </si>
  <si>
    <t>USNNK</t>
  </si>
  <si>
    <t>NAKNEK ALS</t>
  </si>
  <si>
    <t>USNOM</t>
  </si>
  <si>
    <t>NORMAL - IL</t>
  </si>
  <si>
    <t>USNOO</t>
  </si>
  <si>
    <t>NOONAN - ND</t>
  </si>
  <si>
    <t>USNOT</t>
  </si>
  <si>
    <t>NOVATO CAL</t>
  </si>
  <si>
    <t>USNOY</t>
  </si>
  <si>
    <t>NOYES - MN</t>
  </si>
  <si>
    <t>USNPH</t>
  </si>
  <si>
    <t>NEPHI UT</t>
  </si>
  <si>
    <t>USNPO</t>
  </si>
  <si>
    <t>NEWPORT - OR</t>
  </si>
  <si>
    <t>USNPT</t>
  </si>
  <si>
    <t>NEWPORT - RI</t>
  </si>
  <si>
    <t>USNQI</t>
  </si>
  <si>
    <t>KINGSVILL TEX</t>
  </si>
  <si>
    <t>USNRB</t>
  </si>
  <si>
    <t>MAYPORT FLA</t>
  </si>
  <si>
    <t>USNRC</t>
  </si>
  <si>
    <t>CROWS LAN CAL</t>
  </si>
  <si>
    <t>USNRI</t>
  </si>
  <si>
    <t>SHANGRI-LA OK</t>
  </si>
  <si>
    <t>USNRS</t>
  </si>
  <si>
    <t>IMPERIAL CAL</t>
  </si>
  <si>
    <t>USNRT</t>
  </si>
  <si>
    <t>NORTON - VT</t>
  </si>
  <si>
    <t>USNSE</t>
  </si>
  <si>
    <t>MILTON FLA</t>
  </si>
  <si>
    <t>USNSL</t>
  </si>
  <si>
    <t>NORTH SALT LAKE - UT</t>
  </si>
  <si>
    <t>USNSM</t>
  </si>
  <si>
    <t>NORTH SMITHFIELD - R</t>
  </si>
  <si>
    <t>USNTD</t>
  </si>
  <si>
    <t>PORT HUENEME - CA</t>
  </si>
  <si>
    <t>USNTU</t>
  </si>
  <si>
    <t>OCEANA VA</t>
  </si>
  <si>
    <t>USNTY</t>
  </si>
  <si>
    <t>NORTH TROY - VT</t>
  </si>
  <si>
    <t>USNUC</t>
  </si>
  <si>
    <t>NEWCASTLE - CA</t>
  </si>
  <si>
    <t>USNUI</t>
  </si>
  <si>
    <t>NUIQSUT ALS</t>
  </si>
  <si>
    <t>USNUL</t>
  </si>
  <si>
    <t>NULATO ALS</t>
  </si>
  <si>
    <t>USNUN</t>
  </si>
  <si>
    <t>PENSACOLA FLA</t>
  </si>
  <si>
    <t>USNUP</t>
  </si>
  <si>
    <t>NUNAPITCH ALS</t>
  </si>
  <si>
    <t>USNUQ</t>
  </si>
  <si>
    <t>MOUNTAIN VIEW CA</t>
  </si>
  <si>
    <t>USNVD</t>
  </si>
  <si>
    <t>NEVADA MO</t>
  </si>
  <si>
    <t>USNWH</t>
  </si>
  <si>
    <t>NEWPORT NH</t>
  </si>
  <si>
    <t>USNWL</t>
  </si>
  <si>
    <t>NAWILIWILI (PORT ALL</t>
  </si>
  <si>
    <t>USNXX</t>
  </si>
  <si>
    <t>WILLOW GRO PA</t>
  </si>
  <si>
    <t>USNYC</t>
  </si>
  <si>
    <t>NEW YORK - NY</t>
  </si>
  <si>
    <t>USNZW</t>
  </si>
  <si>
    <t>SOUTH WEY MAS</t>
  </si>
  <si>
    <t>USOAJ</t>
  </si>
  <si>
    <t>JACKSONVIL NC</t>
  </si>
  <si>
    <t>USOAK</t>
  </si>
  <si>
    <t>OAKLAND - CA</t>
  </si>
  <si>
    <t>USOBK</t>
  </si>
  <si>
    <t>NORTHBROO ILL</t>
  </si>
  <si>
    <t>USOBO</t>
  </si>
  <si>
    <t>OBISPO - CA</t>
  </si>
  <si>
    <t>USOBU</t>
  </si>
  <si>
    <t>KOBUK ALS</t>
  </si>
  <si>
    <t>USOCA</t>
  </si>
  <si>
    <t>OCEAN REE FLA</t>
  </si>
  <si>
    <t>USOCE</t>
  </si>
  <si>
    <t>OCEAN CITY MD</t>
  </si>
  <si>
    <t>USOCF</t>
  </si>
  <si>
    <t>OCALA FLA</t>
  </si>
  <si>
    <t>USOCH</t>
  </si>
  <si>
    <t>NACOGDOCH TEX</t>
  </si>
  <si>
    <t>USOCN</t>
  </si>
  <si>
    <t>OCEANSIDE CAL</t>
  </si>
  <si>
    <t>USOCW</t>
  </si>
  <si>
    <t>WASHINGTON NC</t>
  </si>
  <si>
    <t>USODW</t>
  </si>
  <si>
    <t>OAK HARBOR - WA</t>
  </si>
  <si>
    <t>USOEA</t>
  </si>
  <si>
    <t>VINCENNES IND</t>
  </si>
  <si>
    <t>USOEO</t>
  </si>
  <si>
    <t>OSCEOLA WIS</t>
  </si>
  <si>
    <t>USOFK</t>
  </si>
  <si>
    <t>NORFOLK NEB</t>
  </si>
  <si>
    <t>USOGA</t>
  </si>
  <si>
    <t>OGALLALA NEB</t>
  </si>
  <si>
    <t>USOGB</t>
  </si>
  <si>
    <t>ORANGEBURG SC</t>
  </si>
  <si>
    <t>USOGD</t>
  </si>
  <si>
    <t>OGDEN UT</t>
  </si>
  <si>
    <t>USOGG</t>
  </si>
  <si>
    <t>KAHULUI - HA</t>
  </si>
  <si>
    <t>USOGS</t>
  </si>
  <si>
    <t>OGDENSBURG - NY</t>
  </si>
  <si>
    <t>USOHC</t>
  </si>
  <si>
    <t>NORTHEAST ALS</t>
  </si>
  <si>
    <t>USOIC</t>
  </si>
  <si>
    <t>NORWICH NY</t>
  </si>
  <si>
    <t>USOIL</t>
  </si>
  <si>
    <t>OIL CITY PA</t>
  </si>
  <si>
    <t>USOJC</t>
  </si>
  <si>
    <t>OLATHE KAN</t>
  </si>
  <si>
    <t>USOKC</t>
  </si>
  <si>
    <t>OKLAHOMA CITY - OK</t>
  </si>
  <si>
    <t>USOKK</t>
  </si>
  <si>
    <t>KOKOMO IND</t>
  </si>
  <si>
    <t>USOKM</t>
  </si>
  <si>
    <t>OKMULGEE OK</t>
  </si>
  <si>
    <t>USOKS</t>
  </si>
  <si>
    <t>OSHKOSH NEB</t>
  </si>
  <si>
    <t>USOLD</t>
  </si>
  <si>
    <t>OLD TOWN ME</t>
  </si>
  <si>
    <t>USOLE</t>
  </si>
  <si>
    <t>OLEAN NY</t>
  </si>
  <si>
    <t>USOLF</t>
  </si>
  <si>
    <t>WOLF POI MONT</t>
  </si>
  <si>
    <t>USOLH</t>
  </si>
  <si>
    <t>OLD HARBO ALS</t>
  </si>
  <si>
    <t>USOLM</t>
  </si>
  <si>
    <t>OLYMPIA - WA</t>
  </si>
  <si>
    <t>USOLS</t>
  </si>
  <si>
    <t>NOGALES - AZ</t>
  </si>
  <si>
    <t>USOLU</t>
  </si>
  <si>
    <t>COLUMBUS NEB</t>
  </si>
  <si>
    <t>USOLY</t>
  </si>
  <si>
    <t>OLNEY ILL</t>
  </si>
  <si>
    <t>USOMA</t>
  </si>
  <si>
    <t>OMAHA - NE</t>
  </si>
  <si>
    <t>USOME</t>
  </si>
  <si>
    <t>NOME - AL</t>
  </si>
  <si>
    <t>USOMK</t>
  </si>
  <si>
    <t>OMAK - WA</t>
  </si>
  <si>
    <t>USONA</t>
  </si>
  <si>
    <t>WINONA MIN</t>
  </si>
  <si>
    <t>USONH</t>
  </si>
  <si>
    <t>ONEONTA NY</t>
  </si>
  <si>
    <t>USONL</t>
  </si>
  <si>
    <t>ONEILL NEB</t>
  </si>
  <si>
    <t>USONM</t>
  </si>
  <si>
    <t>SOCORRO NM</t>
  </si>
  <si>
    <t>USONO</t>
  </si>
  <si>
    <t>ONTARIO OR</t>
  </si>
  <si>
    <t>USONT</t>
  </si>
  <si>
    <t>ONTARIO CAL</t>
  </si>
  <si>
    <t>USONY</t>
  </si>
  <si>
    <t>OLNEY TEX</t>
  </si>
  <si>
    <t>USOOA</t>
  </si>
  <si>
    <t>OSKALOOS IOWA</t>
  </si>
  <si>
    <t>USOOK</t>
  </si>
  <si>
    <t>TOKSOOK B ALS</t>
  </si>
  <si>
    <t>USOPF</t>
  </si>
  <si>
    <t>MIAMI FLA</t>
  </si>
  <si>
    <t>USOPH</t>
  </si>
  <si>
    <t>OPHEIM - MT</t>
  </si>
  <si>
    <t>USOPL</t>
  </si>
  <si>
    <t>OPELOUSAS LA</t>
  </si>
  <si>
    <t>USORA</t>
  </si>
  <si>
    <t>ORADELL - NJ</t>
  </si>
  <si>
    <t>USORD</t>
  </si>
  <si>
    <t>USORF</t>
  </si>
  <si>
    <t>NORFOLK - VA</t>
  </si>
  <si>
    <t>USORG</t>
  </si>
  <si>
    <t>ORANGE - TX</t>
  </si>
  <si>
    <t>USORH</t>
  </si>
  <si>
    <t>WORCESTER - MA</t>
  </si>
  <si>
    <t>USORI</t>
  </si>
  <si>
    <t>PORT LION ALS</t>
  </si>
  <si>
    <t>USORL</t>
  </si>
  <si>
    <t>ORLANDO - FL</t>
  </si>
  <si>
    <t>USORQ</t>
  </si>
  <si>
    <t>NORWALK CON</t>
  </si>
  <si>
    <t>USORT</t>
  </si>
  <si>
    <t>NORTHWAY ALS</t>
  </si>
  <si>
    <t>USORV</t>
  </si>
  <si>
    <t>NOORVIK ALS</t>
  </si>
  <si>
    <t>USOSB</t>
  </si>
  <si>
    <t>OSAGE BEAC MO</t>
  </si>
  <si>
    <t>USOSC</t>
  </si>
  <si>
    <t>OSCODA MIC</t>
  </si>
  <si>
    <t>USOSH</t>
  </si>
  <si>
    <t>OSHKOSH WIS</t>
  </si>
  <si>
    <t>USOSU</t>
  </si>
  <si>
    <t>USOSW</t>
  </si>
  <si>
    <t>OSWEGO - NY</t>
  </si>
  <si>
    <t>USOSX</t>
  </si>
  <si>
    <t>KOSCIUSKO MIS</t>
  </si>
  <si>
    <t>USOTG</t>
  </si>
  <si>
    <t>WORTHINGT MIN</t>
  </si>
  <si>
    <t>USOTH</t>
  </si>
  <si>
    <t>NORTH BEND - OR</t>
  </si>
  <si>
    <t>USOTM</t>
  </si>
  <si>
    <t>OTTUMWA IOWA</t>
  </si>
  <si>
    <t>USOTN</t>
  </si>
  <si>
    <t>OAKTOWN IND</t>
  </si>
  <si>
    <t>USOTO</t>
  </si>
  <si>
    <t>OTTO NM</t>
  </si>
  <si>
    <t>USOTS</t>
  </si>
  <si>
    <t>ANACORTES - WA</t>
  </si>
  <si>
    <t>USOTZ</t>
  </si>
  <si>
    <t>KOTZEBUE ALS</t>
  </si>
  <si>
    <t>USOUN</t>
  </si>
  <si>
    <t>NORMAN OK</t>
  </si>
  <si>
    <t>USOVE</t>
  </si>
  <si>
    <t>OROVILLE CAL</t>
  </si>
  <si>
    <t>USOVW</t>
  </si>
  <si>
    <t>OROVILLE - WA</t>
  </si>
  <si>
    <t>USOWA</t>
  </si>
  <si>
    <t>OWATONNA MIN</t>
  </si>
  <si>
    <t>USOWB</t>
  </si>
  <si>
    <t>OWENSBORO - KY</t>
  </si>
  <si>
    <t>USOWD</t>
  </si>
  <si>
    <t>NORWOOD MAS</t>
  </si>
  <si>
    <t>USOWK</t>
  </si>
  <si>
    <t>NORRIDGEWO ME</t>
  </si>
  <si>
    <t>USOXC</t>
  </si>
  <si>
    <t>OXFORD CON</t>
  </si>
  <si>
    <t>USOXD</t>
  </si>
  <si>
    <t>OXFORD OH</t>
  </si>
  <si>
    <t>USOXR</t>
  </si>
  <si>
    <t>VENTURA-OXNARD APT -</t>
  </si>
  <si>
    <t>USOYS</t>
  </si>
  <si>
    <t>YOSEMITE CAL</t>
  </si>
  <si>
    <t>USOZA</t>
  </si>
  <si>
    <t>OZONA TEX</t>
  </si>
  <si>
    <t>USOZR</t>
  </si>
  <si>
    <t>OZARK ALA</t>
  </si>
  <si>
    <t>USPAB</t>
  </si>
  <si>
    <t>PALM BEACH - FL</t>
  </si>
  <si>
    <t>USPAE</t>
  </si>
  <si>
    <t>EVERETT - WA</t>
  </si>
  <si>
    <t>USPAF</t>
  </si>
  <si>
    <t>PLAINFIELD</t>
  </si>
  <si>
    <t>USPAH</t>
  </si>
  <si>
    <t>PADUCAH KY</t>
  </si>
  <si>
    <t>USPAK</t>
  </si>
  <si>
    <t>HANAPEPE HA</t>
  </si>
  <si>
    <t>USPAO</t>
  </si>
  <si>
    <t>PALO ALTO CAL</t>
  </si>
  <si>
    <t>USPAQ</t>
  </si>
  <si>
    <t>PALMER ALS</t>
  </si>
  <si>
    <t>USPAT</t>
  </si>
  <si>
    <t>PATERSON - NJ</t>
  </si>
  <si>
    <t>USPAU</t>
  </si>
  <si>
    <t>PAULSBORO - NJ</t>
  </si>
  <si>
    <t>USPAY</t>
  </si>
  <si>
    <t>PERTH AMBOY - NJ</t>
  </si>
  <si>
    <t>USPBA</t>
  </si>
  <si>
    <t>BARROW ALS</t>
  </si>
  <si>
    <t>USPBF</t>
  </si>
  <si>
    <t>PINE BLUF ARK</t>
  </si>
  <si>
    <t>USPBG</t>
  </si>
  <si>
    <t>PITTSBURG - CA</t>
  </si>
  <si>
    <t>USPBI</t>
  </si>
  <si>
    <t>WEST PALM BEACH - FL</t>
  </si>
  <si>
    <t>USPBR</t>
  </si>
  <si>
    <t>PITSBURG - OH</t>
  </si>
  <si>
    <t>USPCA</t>
  </si>
  <si>
    <t>PORTAGE CREEK - AK</t>
  </si>
  <si>
    <t>USPCD</t>
  </si>
  <si>
    <t>PRAIRIE WIS</t>
  </si>
  <si>
    <t>USPCE</t>
  </si>
  <si>
    <t>PAINTER ALS</t>
  </si>
  <si>
    <t>USPCI</t>
  </si>
  <si>
    <t>PLANT CITY</t>
  </si>
  <si>
    <t>USPCK</t>
  </si>
  <si>
    <t>PORCUPINE ALS</t>
  </si>
  <si>
    <t>USPCR</t>
  </si>
  <si>
    <t>POINT COMFORT - TX</t>
  </si>
  <si>
    <t>USPCT</t>
  </si>
  <si>
    <t>PRINCETON - NJ</t>
  </si>
  <si>
    <t>USPCU</t>
  </si>
  <si>
    <t>PICAYUNE MIS</t>
  </si>
  <si>
    <t>USPDK</t>
  </si>
  <si>
    <t>USPDT</t>
  </si>
  <si>
    <t>PENDLETON - OR</t>
  </si>
  <si>
    <t>USPDX</t>
  </si>
  <si>
    <t>PORTLAND - OR</t>
  </si>
  <si>
    <t>USPEA</t>
  </si>
  <si>
    <t>PEARL HARBOUR - HONO</t>
  </si>
  <si>
    <t>USPEC</t>
  </si>
  <si>
    <t>PELICAN - AK</t>
  </si>
  <si>
    <t>USPEF</t>
  </si>
  <si>
    <t>PORT EVERGLADES - FL</t>
  </si>
  <si>
    <t>USPEQ</t>
  </si>
  <si>
    <t>PECOS CIT TEX</t>
  </si>
  <si>
    <t>USPFC</t>
  </si>
  <si>
    <t>PACIFIC CI OR</t>
  </si>
  <si>
    <t>USPFD</t>
  </si>
  <si>
    <t>PORT FRED ALS</t>
  </si>
  <si>
    <t>USPFE</t>
  </si>
  <si>
    <t>PLAINFIELD - CT</t>
  </si>
  <si>
    <t>USPFN</t>
  </si>
  <si>
    <t>PANAMA CITY - FL</t>
  </si>
  <si>
    <t>USPGA</t>
  </si>
  <si>
    <t>PAGE ARI</t>
  </si>
  <si>
    <t>USPGC</t>
  </si>
  <si>
    <t>PETERSBURG WV</t>
  </si>
  <si>
    <t>USPGD</t>
  </si>
  <si>
    <t>PUNTA GOR FLA</t>
  </si>
  <si>
    <t>USPGG</t>
  </si>
  <si>
    <t>PENDERGRASS</t>
  </si>
  <si>
    <t>USPGL</t>
  </si>
  <si>
    <t>PASCAGOULA - MS</t>
  </si>
  <si>
    <t>USPGN</t>
  </si>
  <si>
    <t>PIEGAN - MT</t>
  </si>
  <si>
    <t>USPGR</t>
  </si>
  <si>
    <t>PARAGOULD ARK</t>
  </si>
  <si>
    <t>USPGV</t>
  </si>
  <si>
    <t>GREENVILLE NC</t>
  </si>
  <si>
    <t>USPHD</t>
  </si>
  <si>
    <t>NEW PHILADELPHIA OH</t>
  </si>
  <si>
    <t>USPHF</t>
  </si>
  <si>
    <t>HAMPTON-WILLIAMSBURG</t>
  </si>
  <si>
    <t>USPHK</t>
  </si>
  <si>
    <t>PAHOKEE - FL</t>
  </si>
  <si>
    <t>USPHL</t>
  </si>
  <si>
    <t>PHILADELPHIA - PA</t>
  </si>
  <si>
    <t>USPHN</t>
  </si>
  <si>
    <t>PORT HURON - MI</t>
  </si>
  <si>
    <t>USPHO</t>
  </si>
  <si>
    <t>POINT HOPE AK</t>
  </si>
  <si>
    <t>USPHP</t>
  </si>
  <si>
    <t>PHILIP SD</t>
  </si>
  <si>
    <t>USPHT</t>
  </si>
  <si>
    <t>PARIS TEN</t>
  </si>
  <si>
    <t>USPHX</t>
  </si>
  <si>
    <t>PHOENIX - AZ</t>
  </si>
  <si>
    <t>USPIA</t>
  </si>
  <si>
    <t>PEORIA - IL</t>
  </si>
  <si>
    <t>USPIC</t>
  </si>
  <si>
    <t>PICACHO - AZ</t>
  </si>
  <si>
    <t>USPIE</t>
  </si>
  <si>
    <t>ST PETERSBURG - FL</t>
  </si>
  <si>
    <t>USPIH</t>
  </si>
  <si>
    <t>POCATELLO ID</t>
  </si>
  <si>
    <t>USPII</t>
  </si>
  <si>
    <t>FAIRBANKS ALS</t>
  </si>
  <si>
    <t>USPIM</t>
  </si>
  <si>
    <t>PINE MOUNT GA</t>
  </si>
  <si>
    <t>USPIN</t>
  </si>
  <si>
    <t>PINECREEK - MN</t>
  </si>
  <si>
    <t>USPIP</t>
  </si>
  <si>
    <t>PILOT POI ALS</t>
  </si>
  <si>
    <t>USPIR</t>
  </si>
  <si>
    <t>PIERRE SD</t>
  </si>
  <si>
    <t>USPIS</t>
  </si>
  <si>
    <t>PORT ISABEL/BROWNSVI</t>
  </si>
  <si>
    <t>USPIT</t>
  </si>
  <si>
    <t>PITTSBURGH - PA</t>
  </si>
  <si>
    <t>USPIZ</t>
  </si>
  <si>
    <t>POINT LAY ALS</t>
  </si>
  <si>
    <t>USPJD</t>
  </si>
  <si>
    <t>PORTLAND, IN</t>
  </si>
  <si>
    <t>USPJL</t>
  </si>
  <si>
    <t>PORTHILL - ID</t>
  </si>
  <si>
    <t>USPKA</t>
  </si>
  <si>
    <t>NAPASKIAK AK</t>
  </si>
  <si>
    <t>USPKB</t>
  </si>
  <si>
    <t>PARKERSBUR WV</t>
  </si>
  <si>
    <t>USPKD</t>
  </si>
  <si>
    <t>PARK PAPI MIN</t>
  </si>
  <si>
    <t>USPKF</t>
  </si>
  <si>
    <t>PARK FALL WIS</t>
  </si>
  <si>
    <t>USPLB</t>
  </si>
  <si>
    <t>PLATTSBURG NY</t>
  </si>
  <si>
    <t>USPLL</t>
  </si>
  <si>
    <t>PORT ALLEN - LA</t>
  </si>
  <si>
    <t>USPLR</t>
  </si>
  <si>
    <t>PELL CITY ALA</t>
  </si>
  <si>
    <t>USPLU</t>
  </si>
  <si>
    <t>PORT LUDLOW - WA</t>
  </si>
  <si>
    <t>USPLV</t>
  </si>
  <si>
    <t>PORT LAVACA - TX</t>
  </si>
  <si>
    <t>USPLY</t>
  </si>
  <si>
    <t>PLYMOUTH IND</t>
  </si>
  <si>
    <t>USPMB</t>
  </si>
  <si>
    <t>PEMBINA - ND</t>
  </si>
  <si>
    <t>USPMD</t>
  </si>
  <si>
    <t>PALMDALE CAL</t>
  </si>
  <si>
    <t>USPMH</t>
  </si>
  <si>
    <t>PORTSMOUTH OH</t>
  </si>
  <si>
    <t>USPML</t>
  </si>
  <si>
    <t>PORT MOLL ALS</t>
  </si>
  <si>
    <t>USPMU</t>
  </si>
  <si>
    <t>PAIMIUT ALS</t>
  </si>
  <si>
    <t>USPMX</t>
  </si>
  <si>
    <t>PALMER MAS</t>
  </si>
  <si>
    <t>USPNC</t>
  </si>
  <si>
    <t>PONCA CITY OK</t>
  </si>
  <si>
    <t>USPNE</t>
  </si>
  <si>
    <t>NORTH EAST APT/PHILA</t>
  </si>
  <si>
    <t>USPNN</t>
  </si>
  <si>
    <t>PRINCETON ME</t>
  </si>
  <si>
    <t>USPNS</t>
  </si>
  <si>
    <t>PENSACOLA - FL</t>
  </si>
  <si>
    <t>USPNU</t>
  </si>
  <si>
    <t>PANGUITCH UT</t>
  </si>
  <si>
    <t>USPNX</t>
  </si>
  <si>
    <t>SHERMAN TEX</t>
  </si>
  <si>
    <t>USPOA</t>
  </si>
  <si>
    <t>PT ARTHUR - TX</t>
  </si>
  <si>
    <t>USPOC</t>
  </si>
  <si>
    <t>LA VERNE CAL</t>
  </si>
  <si>
    <t>USPOE</t>
  </si>
  <si>
    <t>FORT POLK LA</t>
  </si>
  <si>
    <t>USPOF</t>
  </si>
  <si>
    <t>POPLAR BLU MO</t>
  </si>
  <si>
    <t>USPOH</t>
  </si>
  <si>
    <t>POCAHONT IOWA</t>
  </si>
  <si>
    <t>USPON</t>
  </si>
  <si>
    <t>PT NECHES - TX</t>
  </si>
  <si>
    <t>USPOQ</t>
  </si>
  <si>
    <t>POLK INLET AK</t>
  </si>
  <si>
    <t>USPOU</t>
  </si>
  <si>
    <t>POUGHKEEPS - NY</t>
  </si>
  <si>
    <t>USPOY</t>
  </si>
  <si>
    <t>POWELL WY</t>
  </si>
  <si>
    <t>USPPA</t>
  </si>
  <si>
    <t>PAMPA TEX</t>
  </si>
  <si>
    <t>USPPC</t>
  </si>
  <si>
    <t>PROSPECT ALS</t>
  </si>
  <si>
    <t>USPPF</t>
  </si>
  <si>
    <t>PARSONS KAN</t>
  </si>
  <si>
    <t>USPPM</t>
  </si>
  <si>
    <t>POMPANO FLA</t>
  </si>
  <si>
    <t>USPQH</t>
  </si>
  <si>
    <t>PEACHTREE CITY</t>
  </si>
  <si>
    <t>USPQI</t>
  </si>
  <si>
    <t>PRESEQUE ISLE - MI</t>
  </si>
  <si>
    <t>USPQS</t>
  </si>
  <si>
    <t>PILOT STATION AK</t>
  </si>
  <si>
    <t>USPQT</t>
  </si>
  <si>
    <t>PORTAL - ND</t>
  </si>
  <si>
    <t>USPQZ</t>
  </si>
  <si>
    <t>POOLER - GA</t>
  </si>
  <si>
    <t>USPRB</t>
  </si>
  <si>
    <t>PASO ROBL CAL</t>
  </si>
  <si>
    <t>USPRC</t>
  </si>
  <si>
    <t>PRESCOTT ARI</t>
  </si>
  <si>
    <t>USPRE</t>
  </si>
  <si>
    <t>PRESIDIO - TX</t>
  </si>
  <si>
    <t>USPRG</t>
  </si>
  <si>
    <t>PROGRESSO - TX</t>
  </si>
  <si>
    <t>USPRJ</t>
  </si>
  <si>
    <t>PT ROYAL - SC</t>
  </si>
  <si>
    <t>USPRL</t>
  </si>
  <si>
    <t>PT OCEANIC - AK</t>
  </si>
  <si>
    <t>USPRO</t>
  </si>
  <si>
    <t>PERRY IOWA</t>
  </si>
  <si>
    <t>USPRS</t>
  </si>
  <si>
    <t>POINT ROBERTS - WA</t>
  </si>
  <si>
    <t>USPRT</t>
  </si>
  <si>
    <t>POINT RET ALS</t>
  </si>
  <si>
    <t>USPRX</t>
  </si>
  <si>
    <t>PARIS TEX</t>
  </si>
  <si>
    <t>USPRY</t>
  </si>
  <si>
    <t>PORT BLAKELY - WA</t>
  </si>
  <si>
    <t>USPRZ</t>
  </si>
  <si>
    <t>PRINEVILLE OR</t>
  </si>
  <si>
    <t>USPS3</t>
  </si>
  <si>
    <t>PRAIRIE DU SAC - WI</t>
  </si>
  <si>
    <t>USPSB</t>
  </si>
  <si>
    <t>PHILIPSBURG PA</t>
  </si>
  <si>
    <t>USPSC</t>
  </si>
  <si>
    <t>PASCO - WA</t>
  </si>
  <si>
    <t>USPSD</t>
  </si>
  <si>
    <t>PASADENA - CA</t>
  </si>
  <si>
    <t>USPSF</t>
  </si>
  <si>
    <t>PITTSFIEL MAS</t>
  </si>
  <si>
    <t>USPSG</t>
  </si>
  <si>
    <t>PETERSBURG - AK</t>
  </si>
  <si>
    <t>USPSJ</t>
  </si>
  <si>
    <t>PORT ST JOE - FL</t>
  </si>
  <si>
    <t>USPSK</t>
  </si>
  <si>
    <t>DUBLIN VA</t>
  </si>
  <si>
    <t>USPSL</t>
  </si>
  <si>
    <t>PORT SAN LUIS - CA</t>
  </si>
  <si>
    <t>USPSM</t>
  </si>
  <si>
    <t>PORTSMOUTH - NH</t>
  </si>
  <si>
    <t>USPSN</t>
  </si>
  <si>
    <t>PALESTINE TEX</t>
  </si>
  <si>
    <t>USPSX</t>
  </si>
  <si>
    <t>PALACIOS TEX</t>
  </si>
  <si>
    <t>USPTB</t>
  </si>
  <si>
    <t>PETERSBURG VA</t>
  </si>
  <si>
    <t>USPTC</t>
  </si>
  <si>
    <t>PORT ALIC ALS</t>
  </si>
  <si>
    <t>USPTH</t>
  </si>
  <si>
    <t>PT HEIDEN - AK</t>
  </si>
  <si>
    <t>USPTK</t>
  </si>
  <si>
    <t>PONTIAC MIC</t>
  </si>
  <si>
    <t>USPTL</t>
  </si>
  <si>
    <t>PT ARMSTRONG - AK</t>
  </si>
  <si>
    <t>USPTN</t>
  </si>
  <si>
    <t>MORGAN CITY-PATTERSO</t>
  </si>
  <si>
    <t>USPTR</t>
  </si>
  <si>
    <t>PLEASANT  ALS</t>
  </si>
  <si>
    <t>USPTS</t>
  </si>
  <si>
    <t>PITTSBURG KAN</t>
  </si>
  <si>
    <t>USPTT</t>
  </si>
  <si>
    <t>PRATT KAN</t>
  </si>
  <si>
    <t>USPTU</t>
  </si>
  <si>
    <t>PLATINUM ALS</t>
  </si>
  <si>
    <t>USPTV</t>
  </si>
  <si>
    <t>PORTERVIL CAL</t>
  </si>
  <si>
    <t>USPTW</t>
  </si>
  <si>
    <t>POTTSTOWN PA</t>
  </si>
  <si>
    <t>USPUB</t>
  </si>
  <si>
    <t>PUEBLO COL</t>
  </si>
  <si>
    <t>USPUC</t>
  </si>
  <si>
    <t>PRICE UT</t>
  </si>
  <si>
    <t>USPUG</t>
  </si>
  <si>
    <t>PRATTSBURG - NY</t>
  </si>
  <si>
    <t>USPUM</t>
  </si>
  <si>
    <t>PETALUMA</t>
  </si>
  <si>
    <t>USPUN</t>
  </si>
  <si>
    <t>PUTNAM - CT</t>
  </si>
  <si>
    <t>USPUO</t>
  </si>
  <si>
    <t>PRUDHOE ALS</t>
  </si>
  <si>
    <t>USPUP</t>
  </si>
  <si>
    <t>DU PONT-WA</t>
  </si>
  <si>
    <t>USPUW</t>
  </si>
  <si>
    <t>PULLMAN - WA</t>
  </si>
  <si>
    <t>USPVC</t>
  </si>
  <si>
    <t>PROVINCETOWN - MA</t>
  </si>
  <si>
    <t>USPVD</t>
  </si>
  <si>
    <t>PROVIDENCE - RI</t>
  </si>
  <si>
    <t>USPVF</t>
  </si>
  <si>
    <t>PLACERVIL CAL</t>
  </si>
  <si>
    <t>USPVU</t>
  </si>
  <si>
    <t>PROVO UT</t>
  </si>
  <si>
    <t>USPVW</t>
  </si>
  <si>
    <t>PLAINVIEW TEX</t>
  </si>
  <si>
    <t>USPVZ</t>
  </si>
  <si>
    <t>PAINESVILL OH</t>
  </si>
  <si>
    <t>USPWD</t>
  </si>
  <si>
    <t>PLENTYWO MONT</t>
  </si>
  <si>
    <t>USPWK</t>
  </si>
  <si>
    <t>USPWM</t>
  </si>
  <si>
    <t>PORTLAND - ME</t>
  </si>
  <si>
    <t>USPWR</t>
  </si>
  <si>
    <t>PORT WALT ALS</t>
  </si>
  <si>
    <t>USPWT</t>
  </si>
  <si>
    <t>BREMERTON - WA</t>
  </si>
  <si>
    <t>USPXL</t>
  </si>
  <si>
    <t>POLACCA ARI</t>
  </si>
  <si>
    <t>USPYL</t>
  </si>
  <si>
    <t>PERRY ISL ALS</t>
  </si>
  <si>
    <t>USPYM</t>
  </si>
  <si>
    <t>PLYMOUTH - MA</t>
  </si>
  <si>
    <t>USQMV</t>
  </si>
  <si>
    <t>MONTVALE NJ</t>
  </si>
  <si>
    <t>USQUI</t>
  </si>
  <si>
    <t>QUINCY/ST. ALBANS -M</t>
  </si>
  <si>
    <t>USQUY</t>
  </si>
  <si>
    <t>SOUTH YARMOUTH - MA</t>
  </si>
  <si>
    <t>USQWR</t>
  </si>
  <si>
    <t>WAUREGAN - CT</t>
  </si>
  <si>
    <t>USRAC</t>
  </si>
  <si>
    <t>RACINE - WI</t>
  </si>
  <si>
    <t>USRAI</t>
  </si>
  <si>
    <t>RAINIER - OR</t>
  </si>
  <si>
    <t>USRAL</t>
  </si>
  <si>
    <t>RIVERSIDE CAL</t>
  </si>
  <si>
    <t>USRAP</t>
  </si>
  <si>
    <t>RAPID CITY SD</t>
  </si>
  <si>
    <t>USRAY</t>
  </si>
  <si>
    <t>RAHWAY - OH</t>
  </si>
  <si>
    <t>USRBG</t>
  </si>
  <si>
    <t>ROSEBURG OR</t>
  </si>
  <si>
    <t>USRBL</t>
  </si>
  <si>
    <t>RED BLUFF CAL</t>
  </si>
  <si>
    <t>USRBW</t>
  </si>
  <si>
    <t>WALTERBORO SC</t>
  </si>
  <si>
    <t>USRBY</t>
  </si>
  <si>
    <t>RUBY ALS</t>
  </si>
  <si>
    <t>USRCE</t>
  </si>
  <si>
    <t>ROCHE HARBOR WA</t>
  </si>
  <si>
    <t>USRCG</t>
  </si>
  <si>
    <t>RICEBORO - GA</t>
  </si>
  <si>
    <t>USRCH</t>
  </si>
  <si>
    <t>RICHMOND - CA</t>
  </si>
  <si>
    <t>USRCK</t>
  </si>
  <si>
    <t>ROCKDALE TEX</t>
  </si>
  <si>
    <t>USRCR</t>
  </si>
  <si>
    <t>ROCHESTER IND</t>
  </si>
  <si>
    <t>USRCT</t>
  </si>
  <si>
    <t>REED CITY MIC</t>
  </si>
  <si>
    <t>USRCY</t>
  </si>
  <si>
    <t>ROGER CIRY - MI</t>
  </si>
  <si>
    <t>USRDD</t>
  </si>
  <si>
    <t>REDDING CAL</t>
  </si>
  <si>
    <t>USRDG</t>
  </si>
  <si>
    <t>READING PA</t>
  </si>
  <si>
    <t>USRDM</t>
  </si>
  <si>
    <t>REDMOND OR</t>
  </si>
  <si>
    <t>USRDR</t>
  </si>
  <si>
    <t>RED RIVER ND</t>
  </si>
  <si>
    <t>USRDU</t>
  </si>
  <si>
    <t>RALEIGH/DURHAM NC</t>
  </si>
  <si>
    <t>USRDV</t>
  </si>
  <si>
    <t>RED DEVIL ALS</t>
  </si>
  <si>
    <t>USRED</t>
  </si>
  <si>
    <t>REEDSVILLE PA</t>
  </si>
  <si>
    <t>USREH</t>
  </si>
  <si>
    <t>REHOBOTH  DEL</t>
  </si>
  <si>
    <t>USREO</t>
  </si>
  <si>
    <t>ROME OR</t>
  </si>
  <si>
    <t>USREV</t>
  </si>
  <si>
    <t>REEDVILLE - VA</t>
  </si>
  <si>
    <t>USRFD</t>
  </si>
  <si>
    <t>ROCKFORD ILL</t>
  </si>
  <si>
    <t>USRFG</t>
  </si>
  <si>
    <t>REFUGIO TEX</t>
  </si>
  <si>
    <t>USRFK</t>
  </si>
  <si>
    <t>ANGUILLA MIS</t>
  </si>
  <si>
    <t>USRFR</t>
  </si>
  <si>
    <t>RICHFORD - VT</t>
  </si>
  <si>
    <t>USRGC</t>
  </si>
  <si>
    <t>RIO GRANDE CITY - TX</t>
  </si>
  <si>
    <t>USRGO</t>
  </si>
  <si>
    <t>RIDGEWOOD - NY</t>
  </si>
  <si>
    <t>USRGR</t>
  </si>
  <si>
    <t>RANGER TEX</t>
  </si>
  <si>
    <t>USRHI</t>
  </si>
  <si>
    <t>RHINELAND WIS</t>
  </si>
  <si>
    <t>USRHV</t>
  </si>
  <si>
    <t>SAN JOSE CAL</t>
  </si>
  <si>
    <t>USRIC</t>
  </si>
  <si>
    <t>RICHMOND - VA</t>
  </si>
  <si>
    <t>USRID</t>
  </si>
  <si>
    <t>RICHMOND IND</t>
  </si>
  <si>
    <t>USRIE</t>
  </si>
  <si>
    <t>RICE LAKE WIS</t>
  </si>
  <si>
    <t>USRIF</t>
  </si>
  <si>
    <t>RICHFIELD UT</t>
  </si>
  <si>
    <t>USRIL</t>
  </si>
  <si>
    <t>RIFLE COL</t>
  </si>
  <si>
    <t>USRIV</t>
  </si>
  <si>
    <t>REIDSVILLE - NC</t>
  </si>
  <si>
    <t>USRIW</t>
  </si>
  <si>
    <t>RIVERTON WYO</t>
  </si>
  <si>
    <t>USRJM</t>
  </si>
  <si>
    <t>ROGERS</t>
  </si>
  <si>
    <t>USRKC</t>
  </si>
  <si>
    <t>YREKA CAL</t>
  </si>
  <si>
    <t>USRKD</t>
  </si>
  <si>
    <t>ROCKLAND - ME</t>
  </si>
  <si>
    <t>USRKH</t>
  </si>
  <si>
    <t>ROCK HILL SC</t>
  </si>
  <si>
    <t>USRKP</t>
  </si>
  <si>
    <t>ROCKPORT TEX</t>
  </si>
  <si>
    <t>USRKR</t>
  </si>
  <si>
    <t>POTEAU OK</t>
  </si>
  <si>
    <t>USRKS</t>
  </si>
  <si>
    <t>ROCK SPRI WYO</t>
  </si>
  <si>
    <t>USRKW</t>
  </si>
  <si>
    <t>ROCKWOOD TEN</t>
  </si>
  <si>
    <t>USRLA</t>
  </si>
  <si>
    <t>ROLLA MO</t>
  </si>
  <si>
    <t>USRLD</t>
  </si>
  <si>
    <t>RICHLAND - WA</t>
  </si>
  <si>
    <t>USRLL</t>
  </si>
  <si>
    <t>ROSELLE - IL</t>
  </si>
  <si>
    <t>USRLO</t>
  </si>
  <si>
    <t>RIALTO - CA</t>
  </si>
  <si>
    <t>USRLU</t>
  </si>
  <si>
    <t>BORNITE ALS</t>
  </si>
  <si>
    <t>USRME</t>
  </si>
  <si>
    <t>ROME NY</t>
  </si>
  <si>
    <t>USRMG</t>
  </si>
  <si>
    <t>ROME GA</t>
  </si>
  <si>
    <t>USRMP</t>
  </si>
  <si>
    <t>RAMPART ALS</t>
  </si>
  <si>
    <t>USRMT</t>
  </si>
  <si>
    <t>BIRMINGPORT</t>
  </si>
  <si>
    <t>USRNC</t>
  </si>
  <si>
    <t>MCMINNVIL TEN</t>
  </si>
  <si>
    <t>USRND</t>
  </si>
  <si>
    <t>RAYMOND - MO</t>
  </si>
  <si>
    <t>USRNG</t>
  </si>
  <si>
    <t>RANGELY COL</t>
  </si>
  <si>
    <t>USRNH</t>
  </si>
  <si>
    <t>NEW RICHM WIS</t>
  </si>
  <si>
    <t>USRNO</t>
  </si>
  <si>
    <t>RENO - NV</t>
  </si>
  <si>
    <t>USRNT</t>
  </si>
  <si>
    <t>RENTON - WA</t>
  </si>
  <si>
    <t>USRNZ</t>
  </si>
  <si>
    <t>RENSSELAE IND</t>
  </si>
  <si>
    <t>USROA</t>
  </si>
  <si>
    <t>ROANOKE VA</t>
  </si>
  <si>
    <t>USROC</t>
  </si>
  <si>
    <t>ROCHESTER - NY</t>
  </si>
  <si>
    <t>USROG</t>
  </si>
  <si>
    <t>ROGERS ARK</t>
  </si>
  <si>
    <t>USROI</t>
  </si>
  <si>
    <t>ROMEOVILLE - IL</t>
  </si>
  <si>
    <t>USROL</t>
  </si>
  <si>
    <t>ROOSEVELT UT</t>
  </si>
  <si>
    <t>USROM</t>
  </si>
  <si>
    <t>ROUND MOUNTAIN - NV</t>
  </si>
  <si>
    <t>USROO</t>
  </si>
  <si>
    <t>ROOSVILLE - MT</t>
  </si>
  <si>
    <t>USROU</t>
  </si>
  <si>
    <t>ROMULAS</t>
  </si>
  <si>
    <t>USROV</t>
  </si>
  <si>
    <t>ROCKY MOUNT - VA</t>
  </si>
  <si>
    <t>USROW</t>
  </si>
  <si>
    <t>ROSWELL NM</t>
  </si>
  <si>
    <t>USROX</t>
  </si>
  <si>
    <t>ROSEAU - MN</t>
  </si>
  <si>
    <t>USRPX</t>
  </si>
  <si>
    <t>ROUNDUP MONT</t>
  </si>
  <si>
    <t>USRRL</t>
  </si>
  <si>
    <t>MERRILL WIS</t>
  </si>
  <si>
    <t>USRSH</t>
  </si>
  <si>
    <t>RUSSIAN ALS</t>
  </si>
  <si>
    <t>USRSL</t>
  </si>
  <si>
    <t>RUSSELL KAN</t>
  </si>
  <si>
    <t>USRSN</t>
  </si>
  <si>
    <t>RUSTON LA</t>
  </si>
  <si>
    <t>USRST</t>
  </si>
  <si>
    <t>ROCHESTER MIN</t>
  </si>
  <si>
    <t>USRSW</t>
  </si>
  <si>
    <t>FORT MYER FLA</t>
  </si>
  <si>
    <t>USRTD</t>
  </si>
  <si>
    <t>ROTUNDA FLA</t>
  </si>
  <si>
    <t>USRTL</t>
  </si>
  <si>
    <t>SPIRIT IOWA</t>
  </si>
  <si>
    <t>USRTN</t>
  </si>
  <si>
    <t>RATON NM</t>
  </si>
  <si>
    <t>USRTO</t>
  </si>
  <si>
    <t>COLTON CAL</t>
  </si>
  <si>
    <t>USRUI</t>
  </si>
  <si>
    <t>RUIDOSO NM</t>
  </si>
  <si>
    <t>USRUT</t>
  </si>
  <si>
    <t>RUTLAND VT</t>
  </si>
  <si>
    <t>USRVS</t>
  </si>
  <si>
    <t>TULSA-RIVERSIDE APT</t>
  </si>
  <si>
    <t>USRWC</t>
  </si>
  <si>
    <t>REDWOOD CITY - CA</t>
  </si>
  <si>
    <t>USRWF</t>
  </si>
  <si>
    <t>REDWOOD MIN</t>
  </si>
  <si>
    <t>USRWI</t>
  </si>
  <si>
    <t>ROCKY MOUN NC</t>
  </si>
  <si>
    <t>USRWL</t>
  </si>
  <si>
    <t>RAWLINS WYO</t>
  </si>
  <si>
    <t>USRZZ</t>
  </si>
  <si>
    <t>ROANOKE RA NC</t>
  </si>
  <si>
    <t>USSAA</t>
  </si>
  <si>
    <t>SARATOGA WYO</t>
  </si>
  <si>
    <t>USSAB</t>
  </si>
  <si>
    <t>SABINE - TX</t>
  </si>
  <si>
    <t>USSAC</t>
  </si>
  <si>
    <t>SACRAMENTO - CA</t>
  </si>
  <si>
    <t>USSAF</t>
  </si>
  <si>
    <t>SANTA FE NM</t>
  </si>
  <si>
    <t>USSAG</t>
  </si>
  <si>
    <t>SAGWON ALS</t>
  </si>
  <si>
    <t>USSAK</t>
  </si>
  <si>
    <t>SAN PABLO - CA</t>
  </si>
  <si>
    <t>USSAN</t>
  </si>
  <si>
    <t>SAN DIEGO - CA</t>
  </si>
  <si>
    <t>USSAO</t>
  </si>
  <si>
    <t>SARLES - ND</t>
  </si>
  <si>
    <t>USSAQ</t>
  </si>
  <si>
    <t>SASABE - AZ</t>
  </si>
  <si>
    <t>USSAT</t>
  </si>
  <si>
    <t>SAN ANTONIO - TX</t>
  </si>
  <si>
    <t>USSAV</t>
  </si>
  <si>
    <t>SAVANNAH - GA</t>
  </si>
  <si>
    <t>USSBA</t>
  </si>
  <si>
    <t>SANTA BAR CAL</t>
  </si>
  <si>
    <t>USSBC</t>
  </si>
  <si>
    <t>SOUTH BOSTON - MA</t>
  </si>
  <si>
    <t>USSBI</t>
  </si>
  <si>
    <t>SHELBY, OH</t>
  </si>
  <si>
    <t>USSBM</t>
  </si>
  <si>
    <t>SHEBOYGAN - WI</t>
  </si>
  <si>
    <t>USSBN</t>
  </si>
  <si>
    <t>SOUTH BEN IND</t>
  </si>
  <si>
    <t>USSBO</t>
  </si>
  <si>
    <t>SALINA UT</t>
  </si>
  <si>
    <t>USSBP</t>
  </si>
  <si>
    <t>USSBR</t>
  </si>
  <si>
    <t>SOUTH BOND-RAYMOND -</t>
  </si>
  <si>
    <t>USSBS</t>
  </si>
  <si>
    <t>STEAMBOAT COL</t>
  </si>
  <si>
    <t>USSBT</t>
  </si>
  <si>
    <t>SAN BERNA CAL</t>
  </si>
  <si>
    <t>USSBX</t>
  </si>
  <si>
    <t>SHELBY MONT</t>
  </si>
  <si>
    <t>USSBY</t>
  </si>
  <si>
    <t>SALISBURY - MD</t>
  </si>
  <si>
    <t>USSCB</t>
  </si>
  <si>
    <t>SCRIBNER NEB</t>
  </si>
  <si>
    <t>USSCC</t>
  </si>
  <si>
    <t>DEADHORSE ALS</t>
  </si>
  <si>
    <t>USSCE</t>
  </si>
  <si>
    <t>STATE COLL PA</t>
  </si>
  <si>
    <t>USSCF</t>
  </si>
  <si>
    <t>USSCH</t>
  </si>
  <si>
    <t>SCHENECTAD NY</t>
  </si>
  <si>
    <t>USSCK</t>
  </si>
  <si>
    <t>STOCKTON - CA</t>
  </si>
  <si>
    <t>USSCM</t>
  </si>
  <si>
    <t>SCAMMON B ALS</t>
  </si>
  <si>
    <t>USSCO</t>
  </si>
  <si>
    <t>SCOBEY - MT</t>
  </si>
  <si>
    <t>USSCR</t>
  </si>
  <si>
    <t>SCRANTON PA</t>
  </si>
  <si>
    <t>USSCV</t>
  </si>
  <si>
    <t>SCOTTSVILLE - KY</t>
  </si>
  <si>
    <t>USSCX</t>
  </si>
  <si>
    <t>SCHALLER - IA</t>
  </si>
  <si>
    <t>USSDA</t>
  </si>
  <si>
    <t>SAN DIMAS - CA</t>
  </si>
  <si>
    <t>USSDF</t>
  </si>
  <si>
    <t>USSDM</t>
  </si>
  <si>
    <t>USSDP</t>
  </si>
  <si>
    <t>SAND POINT - AK</t>
  </si>
  <si>
    <t>USSDS</t>
  </si>
  <si>
    <t>SWEDESBORD - NJ</t>
  </si>
  <si>
    <t>USSDX</t>
  </si>
  <si>
    <t>SEDONA ARI</t>
  </si>
  <si>
    <t>USSDY</t>
  </si>
  <si>
    <t>SIDNEY - MT</t>
  </si>
  <si>
    <t>USSEA</t>
  </si>
  <si>
    <t>SEATTLE - WA</t>
  </si>
  <si>
    <t>USSEF</t>
  </si>
  <si>
    <t>SEBRING FLA</t>
  </si>
  <si>
    <t>USSEG</t>
  </si>
  <si>
    <t>SELINSGROV PA</t>
  </si>
  <si>
    <t>USSEL</t>
  </si>
  <si>
    <t>SELBY - CA</t>
  </si>
  <si>
    <t>USSEN</t>
  </si>
  <si>
    <t>SENATOBIA - MS</t>
  </si>
  <si>
    <t>USSEP</t>
  </si>
  <si>
    <t>STEPHENVI TEX</t>
  </si>
  <si>
    <t>USSER</t>
  </si>
  <si>
    <t>SEYMOUR IND</t>
  </si>
  <si>
    <t>USSES</t>
  </si>
  <si>
    <t>SELMA ALA</t>
  </si>
  <si>
    <t>USSEW</t>
  </si>
  <si>
    <t>SEWARD - AL</t>
  </si>
  <si>
    <t>USSFB</t>
  </si>
  <si>
    <t>SANFORD FLA</t>
  </si>
  <si>
    <t>USSFF</t>
  </si>
  <si>
    <t>SPOKANE WN</t>
  </si>
  <si>
    <t>USSFM</t>
  </si>
  <si>
    <t>SANFORD ME</t>
  </si>
  <si>
    <t>USSFN</t>
  </si>
  <si>
    <t>WOONSOCKET - RI</t>
  </si>
  <si>
    <t>USSFO</t>
  </si>
  <si>
    <t>SAN FRANCISCO - CA</t>
  </si>
  <si>
    <t>USSFR</t>
  </si>
  <si>
    <t>SAN FERNA CAL</t>
  </si>
  <si>
    <t>USSFY</t>
  </si>
  <si>
    <t>SPRINGFIELD - MA</t>
  </si>
  <si>
    <t>USSFZ</t>
  </si>
  <si>
    <t>SMITHFIELD - RI</t>
  </si>
  <si>
    <t>USSGF</t>
  </si>
  <si>
    <t>SPRINGFIELD MO</t>
  </si>
  <si>
    <t>USSGH</t>
  </si>
  <si>
    <t>SPRINGFIEL OH</t>
  </si>
  <si>
    <t>USSGR</t>
  </si>
  <si>
    <t>USSGT</t>
  </si>
  <si>
    <t>STUTTGART ARK</t>
  </si>
  <si>
    <t>USSGU</t>
  </si>
  <si>
    <t>SAINT GEOR UT</t>
  </si>
  <si>
    <t>USSGW</t>
  </si>
  <si>
    <t>SAGINAW ALS</t>
  </si>
  <si>
    <t>USSGY</t>
  </si>
  <si>
    <t>SKAGWAY - AK</t>
  </si>
  <si>
    <t>USSHD</t>
  </si>
  <si>
    <t>STAUNTON VA</t>
  </si>
  <si>
    <t>USSHG</t>
  </si>
  <si>
    <t>SHUNGNAK ALS</t>
  </si>
  <si>
    <t>USSHH</t>
  </si>
  <si>
    <t>SHISHMARE ALS</t>
  </si>
  <si>
    <t>USSHN</t>
  </si>
  <si>
    <t>SHELTON - WA</t>
  </si>
  <si>
    <t>USSHR</t>
  </si>
  <si>
    <t>SHERIDAN WYO</t>
  </si>
  <si>
    <t>USSHV</t>
  </si>
  <si>
    <t>SHREVEPORT LA</t>
  </si>
  <si>
    <t>USSHW</t>
  </si>
  <si>
    <t>SHERWOOD - ND</t>
  </si>
  <si>
    <t>USSHX</t>
  </si>
  <si>
    <t>SHAGELUK ALS</t>
  </si>
  <si>
    <t>USSIB</t>
  </si>
  <si>
    <t>SILVER BAY - MN</t>
  </si>
  <si>
    <t>USSIK</t>
  </si>
  <si>
    <t>SIKESTON MO</t>
  </si>
  <si>
    <t>USSIT</t>
  </si>
  <si>
    <t>SITKA - AK</t>
  </si>
  <si>
    <t>USSIV</t>
  </si>
  <si>
    <t>SULLIVAN IND</t>
  </si>
  <si>
    <t>USSIX</t>
  </si>
  <si>
    <t>SUISUN - CA</t>
  </si>
  <si>
    <t>USSIY</t>
  </si>
  <si>
    <t>MONTAGUE CAL</t>
  </si>
  <si>
    <t>USSJC</t>
  </si>
  <si>
    <t>SAN JOSE - CA</t>
  </si>
  <si>
    <t>USSJN</t>
  </si>
  <si>
    <t>ST JOHN - ND</t>
  </si>
  <si>
    <t>USSJO</t>
  </si>
  <si>
    <t>USSJS</t>
  </si>
  <si>
    <t>ST JOSEPH - MS</t>
  </si>
  <si>
    <t>USSJT</t>
  </si>
  <si>
    <t>SAN ANGEL TEX</t>
  </si>
  <si>
    <t>USSKJ</t>
  </si>
  <si>
    <t>SITKINAK ALS</t>
  </si>
  <si>
    <t>USSKK</t>
  </si>
  <si>
    <t>SHAKTOOL ALS</t>
  </si>
  <si>
    <t>USSKW</t>
  </si>
  <si>
    <t>SKWENTNA ALS</t>
  </si>
  <si>
    <t>USSKY</t>
  </si>
  <si>
    <t>SANDUSKY OH</t>
  </si>
  <si>
    <t>USSLB</t>
  </si>
  <si>
    <t>STORM LA IOWA</t>
  </si>
  <si>
    <t>USSLC</t>
  </si>
  <si>
    <t>SALT LAKE CITY - UT</t>
  </si>
  <si>
    <t>USSLE</t>
  </si>
  <si>
    <t>SALEM OR</t>
  </si>
  <si>
    <t>USSLG</t>
  </si>
  <si>
    <t>SILOAM SP ARK</t>
  </si>
  <si>
    <t>USSLI</t>
  </si>
  <si>
    <t>SAN LUIS - AZ</t>
  </si>
  <si>
    <t>USSLK</t>
  </si>
  <si>
    <t>SARANAC LA NY</t>
  </si>
  <si>
    <t>USSLM</t>
  </si>
  <si>
    <t>SALEM - MA</t>
  </si>
  <si>
    <t>USSLN</t>
  </si>
  <si>
    <t>SALINA KAN</t>
  </si>
  <si>
    <t>USSLO</t>
  </si>
  <si>
    <t>SALEM ILL</t>
  </si>
  <si>
    <t>USSLQ</t>
  </si>
  <si>
    <t>SLEETMUTE ALS</t>
  </si>
  <si>
    <t>USSLR</t>
  </si>
  <si>
    <t>SULPHUR TEX</t>
  </si>
  <si>
    <t>USSLT</t>
  </si>
  <si>
    <t>SALIDA COL</t>
  </si>
  <si>
    <t>USSME</t>
  </si>
  <si>
    <t>SOMERSET KY</t>
  </si>
  <si>
    <t>USSMF</t>
  </si>
  <si>
    <t>USSMK</t>
  </si>
  <si>
    <t>ST MICHAE ALS</t>
  </si>
  <si>
    <t>USSMN</t>
  </si>
  <si>
    <t>SALMON ID</t>
  </si>
  <si>
    <t>USSMO</t>
  </si>
  <si>
    <t>SANTA MONICA - CA</t>
  </si>
  <si>
    <t>USSMU</t>
  </si>
  <si>
    <t>SHEEP MOU ALS</t>
  </si>
  <si>
    <t>USSMX</t>
  </si>
  <si>
    <t>SANTA MAR CAL</t>
  </si>
  <si>
    <t>USSNA</t>
  </si>
  <si>
    <t>USSNK</t>
  </si>
  <si>
    <t>SNYDER TEX</t>
  </si>
  <si>
    <t>USSNL</t>
  </si>
  <si>
    <t>SHAWNEE OK</t>
  </si>
  <si>
    <t>USSNP</t>
  </si>
  <si>
    <t>SAINT PAU ALS</t>
  </si>
  <si>
    <t>USSNS</t>
  </si>
  <si>
    <t>SALINAS CAL</t>
  </si>
  <si>
    <t>USSNV</t>
  </si>
  <si>
    <t>SANDERSVILLE - GA</t>
  </si>
  <si>
    <t>USSNY</t>
  </si>
  <si>
    <t>SIDNEY - OH</t>
  </si>
  <si>
    <t>USSOD</t>
  </si>
  <si>
    <t>SODUS POINT - NY</t>
  </si>
  <si>
    <t>USSOG</t>
  </si>
  <si>
    <t>SOUTH BOSTONY - VA</t>
  </si>
  <si>
    <t>USSOH</t>
  </si>
  <si>
    <t>SOUTH HAVEN - MI</t>
  </si>
  <si>
    <t>USSOL</t>
  </si>
  <si>
    <t>SOLOMON ALS</t>
  </si>
  <si>
    <t>USSOP</t>
  </si>
  <si>
    <t>SOUTHERN NC</t>
  </si>
  <si>
    <t>USSOU</t>
  </si>
  <si>
    <t>STOUGHTON - MA</t>
  </si>
  <si>
    <t>USSOV</t>
  </si>
  <si>
    <t>SELDOVIA ALS</t>
  </si>
  <si>
    <t>USSOW</t>
  </si>
  <si>
    <t>SHOW LOW ARI</t>
  </si>
  <si>
    <t>USSPA</t>
  </si>
  <si>
    <t>SPARTANBUR SC</t>
  </si>
  <si>
    <t>USSPB</t>
  </si>
  <si>
    <t>SAN PABLO BAY - CA</t>
  </si>
  <si>
    <t>USSPE</t>
  </si>
  <si>
    <t>SUN PRAIRIE - WI</t>
  </si>
  <si>
    <t>USSPF</t>
  </si>
  <si>
    <t>SPEARFISH SD</t>
  </si>
  <si>
    <t>USSPI</t>
  </si>
  <si>
    <t>SPRINGFIE ILL</t>
  </si>
  <si>
    <t>USSPQ</t>
  </si>
  <si>
    <t>SAN PEDRO - CA</t>
  </si>
  <si>
    <t>USSPR</t>
  </si>
  <si>
    <t>SPENCER - MA</t>
  </si>
  <si>
    <t>USSPS</t>
  </si>
  <si>
    <t>WICHITA TEX</t>
  </si>
  <si>
    <t>USSPW</t>
  </si>
  <si>
    <t>SPENCER - IA</t>
  </si>
  <si>
    <t>USSPX</t>
  </si>
  <si>
    <t>USSPZ</t>
  </si>
  <si>
    <t>SPRINGDAL ARK</t>
  </si>
  <si>
    <t>USSQI</t>
  </si>
  <si>
    <t>STERLING ILL</t>
  </si>
  <si>
    <t>USSQL</t>
  </si>
  <si>
    <t>SAN CAROS CAL</t>
  </si>
  <si>
    <t>USSRC</t>
  </si>
  <si>
    <t>SEARCY ARK</t>
  </si>
  <si>
    <t>USSRF</t>
  </si>
  <si>
    <t>USSRP</t>
  </si>
  <si>
    <t>SEARSPORT - ME</t>
  </si>
  <si>
    <t>USSRQ</t>
  </si>
  <si>
    <t>SARASOTA FL</t>
  </si>
  <si>
    <t>USSRU</t>
  </si>
  <si>
    <t>SANTA CRUZ - CA</t>
  </si>
  <si>
    <t>USSRV</t>
  </si>
  <si>
    <t>STONY RIV ALS</t>
  </si>
  <si>
    <t>USSRW</t>
  </si>
  <si>
    <t>SALISBURY NC</t>
  </si>
  <si>
    <t>USSRZ</t>
  </si>
  <si>
    <t>SUNBURY - OH</t>
  </si>
  <si>
    <t>USSSC</t>
  </si>
  <si>
    <t>SUMTER SC</t>
  </si>
  <si>
    <t>USSSF</t>
  </si>
  <si>
    <t>SAN ANTON TEX</t>
  </si>
  <si>
    <t>USSSI</t>
  </si>
  <si>
    <t>BRUNSWICK - GA</t>
  </si>
  <si>
    <t>USSSM</t>
  </si>
  <si>
    <t>SAULT STE MARIE - MI</t>
  </si>
  <si>
    <t>USSSU</t>
  </si>
  <si>
    <t>WHITE SULP WV</t>
  </si>
  <si>
    <t>USSSW</t>
  </si>
  <si>
    <t>STUART ISLAND WA</t>
  </si>
  <si>
    <t>USSTA</t>
  </si>
  <si>
    <t>ST ALBANS - VT</t>
  </si>
  <si>
    <t>USSTC</t>
  </si>
  <si>
    <t>USSTE</t>
  </si>
  <si>
    <t>STEVENS WIS</t>
  </si>
  <si>
    <t>USSTG</t>
  </si>
  <si>
    <t>ST GEORGES ISLAND</t>
  </si>
  <si>
    <t>USSTH</t>
  </si>
  <si>
    <t>ST HELENS - OR</t>
  </si>
  <si>
    <t>USSTJ</t>
  </si>
  <si>
    <t>ST JOSEPH MO</t>
  </si>
  <si>
    <t>USSTK</t>
  </si>
  <si>
    <t>STERLING COL</t>
  </si>
  <si>
    <t>USSTL</t>
  </si>
  <si>
    <t>ST LOUIS - MO</t>
  </si>
  <si>
    <t>USSTP</t>
  </si>
  <si>
    <t>ST PAUL - MN</t>
  </si>
  <si>
    <t>USSTS</t>
  </si>
  <si>
    <t>SANTA ROS CAL</t>
  </si>
  <si>
    <t>USSUA</t>
  </si>
  <si>
    <t>STUART FLA</t>
  </si>
  <si>
    <t>USSUB</t>
  </si>
  <si>
    <t>SUISUN BAY - CA</t>
  </si>
  <si>
    <t>USSUC</t>
  </si>
  <si>
    <t>SUNDANCE WYO</t>
  </si>
  <si>
    <t>USSUD</t>
  </si>
  <si>
    <t>STROUD OK</t>
  </si>
  <si>
    <t>USSUE</t>
  </si>
  <si>
    <t>STURGEON WIS</t>
  </si>
  <si>
    <t>USSUF</t>
  </si>
  <si>
    <t>SUFFOLK - VA</t>
  </si>
  <si>
    <t>USSUL</t>
  </si>
  <si>
    <t>PORT SULPHUR - LA</t>
  </si>
  <si>
    <t>USSUM</t>
  </si>
  <si>
    <t>STONE MOUNTAIN - GA</t>
  </si>
  <si>
    <t>USSUN</t>
  </si>
  <si>
    <t>HAILEY ID</t>
  </si>
  <si>
    <t>USSUO</t>
  </si>
  <si>
    <t>SUN RIVER OR</t>
  </si>
  <si>
    <t>USSUR</t>
  </si>
  <si>
    <t>SUDBURY</t>
  </si>
  <si>
    <t>USSUS</t>
  </si>
  <si>
    <t>SPIRIT OF ST LOUIS A</t>
  </si>
  <si>
    <t>USSUT</t>
  </si>
  <si>
    <t>SUNNY POINT - NC</t>
  </si>
  <si>
    <t>USSUU</t>
  </si>
  <si>
    <t>FAIRFIELD CAL</t>
  </si>
  <si>
    <t>USSUW</t>
  </si>
  <si>
    <t>SUPERIOR WIS</t>
  </si>
  <si>
    <t>USSUX</t>
  </si>
  <si>
    <t>SIOUX CI IOWA</t>
  </si>
  <si>
    <t>USSVA</t>
  </si>
  <si>
    <t>SAVOONGA ALS</t>
  </si>
  <si>
    <t>USSVC</t>
  </si>
  <si>
    <t>SILVER NM</t>
  </si>
  <si>
    <t>USSVE</t>
  </si>
  <si>
    <t>SUSANVILL CAL</t>
  </si>
  <si>
    <t>USSVG</t>
  </si>
  <si>
    <t>SUWANEE</t>
  </si>
  <si>
    <t>USSVH</t>
  </si>
  <si>
    <t>STATESVILLE - NC</t>
  </si>
  <si>
    <t>USSVS</t>
  </si>
  <si>
    <t>STEVENS ALS</t>
  </si>
  <si>
    <t>USSVW</t>
  </si>
  <si>
    <t>SPARREVOH ALS</t>
  </si>
  <si>
    <t>USSWD</t>
  </si>
  <si>
    <t>SEWARD ALS</t>
  </si>
  <si>
    <t>USSWF</t>
  </si>
  <si>
    <t>NEWBURGH NY</t>
  </si>
  <si>
    <t>USSWG</t>
  </si>
  <si>
    <t>SWEETGRASS - MT</t>
  </si>
  <si>
    <t>USSWI</t>
  </si>
  <si>
    <t>SWISSVALE - PA</t>
  </si>
  <si>
    <t>USSWO</t>
  </si>
  <si>
    <t>STILLWATER OK</t>
  </si>
  <si>
    <t>USSWW</t>
  </si>
  <si>
    <t>SWEETWATE TEX</t>
  </si>
  <si>
    <t>USSXF</t>
  </si>
  <si>
    <t>SAN MATEO - CA</t>
  </si>
  <si>
    <t>USSXP</t>
  </si>
  <si>
    <t>SHELDON ALS</t>
  </si>
  <si>
    <t>USSXQ</t>
  </si>
  <si>
    <t>SOLDOTNA ALS</t>
  </si>
  <si>
    <t>USSXY</t>
  </si>
  <si>
    <t>SIDNEY NY</t>
  </si>
  <si>
    <t>USSYA</t>
  </si>
  <si>
    <t>SHEMYA ALS</t>
  </si>
  <si>
    <t>USSYB</t>
  </si>
  <si>
    <t>SEAL BAY ALS</t>
  </si>
  <si>
    <t>USSYI</t>
  </si>
  <si>
    <t>SHELBYVIL TEN</t>
  </si>
  <si>
    <t>USSYN</t>
  </si>
  <si>
    <t>STANTON MIN</t>
  </si>
  <si>
    <t>USSYO</t>
  </si>
  <si>
    <t>SAN YSIDRO - CA</t>
  </si>
  <si>
    <t>USSYP</t>
  </si>
  <si>
    <t>SANDY POINT - ME</t>
  </si>
  <si>
    <t>USSYR</t>
  </si>
  <si>
    <t>SYRACUSE - NY</t>
  </si>
  <si>
    <t>USSYV</t>
  </si>
  <si>
    <t>SYLVESTER GA</t>
  </si>
  <si>
    <t>USSZK</t>
  </si>
  <si>
    <t>SEYMOUR, CT</t>
  </si>
  <si>
    <t>USSZL</t>
  </si>
  <si>
    <t>WARRENSBUR MO</t>
  </si>
  <si>
    <t>USSZP</t>
  </si>
  <si>
    <t>SANTA PAU CAL</t>
  </si>
  <si>
    <t>USTAA</t>
  </si>
  <si>
    <t>TALLAPOOSA</t>
  </si>
  <si>
    <t>USTAD</t>
  </si>
  <si>
    <t>TRINIDAD COL</t>
  </si>
  <si>
    <t>USTAL</t>
  </si>
  <si>
    <t>TANANA ALS</t>
  </si>
  <si>
    <t>USTBC</t>
  </si>
  <si>
    <t>TUBA CITY ARI</t>
  </si>
  <si>
    <t>USTBN</t>
  </si>
  <si>
    <t>FORT LEONA MO</t>
  </si>
  <si>
    <t>USTBR</t>
  </si>
  <si>
    <t>STATESBORO GA</t>
  </si>
  <si>
    <t>USTCC</t>
  </si>
  <si>
    <t>TUCUMCARI NM</t>
  </si>
  <si>
    <t>USTCH</t>
  </si>
  <si>
    <t>TACONITE  HARBOUR -M</t>
  </si>
  <si>
    <t>USTCL</t>
  </si>
  <si>
    <t>TUSCALOOSA AL</t>
  </si>
  <si>
    <t>USTCM</t>
  </si>
  <si>
    <t>TACOMA WN</t>
  </si>
  <si>
    <t>USTCS</t>
  </si>
  <si>
    <t>TRUTH OR C NM</t>
  </si>
  <si>
    <t>USTDO</t>
  </si>
  <si>
    <t>TOLEDO - WA</t>
  </si>
  <si>
    <t>USTDW</t>
  </si>
  <si>
    <t>AMARILLO TEX</t>
  </si>
  <si>
    <t>USTEB</t>
  </si>
  <si>
    <t>TETERBORO NJ</t>
  </si>
  <si>
    <t>USTEC</t>
  </si>
  <si>
    <t>TECATE - CA</t>
  </si>
  <si>
    <t>USTEK</t>
  </si>
  <si>
    <t>TATITLEK ALS</t>
  </si>
  <si>
    <t>USTEO</t>
  </si>
  <si>
    <t>THEODORE - AL</t>
  </si>
  <si>
    <t>USTHA</t>
  </si>
  <si>
    <t>TULLAHOMA TEN</t>
  </si>
  <si>
    <t>USTHM</t>
  </si>
  <si>
    <t>THOMPSONFI MO</t>
  </si>
  <si>
    <t>USTHP</t>
  </si>
  <si>
    <t>THERMOPOL WYO</t>
  </si>
  <si>
    <t>USTHV</t>
  </si>
  <si>
    <t>YORK PA</t>
  </si>
  <si>
    <t>USTIK</t>
  </si>
  <si>
    <t>OKLAHOMA C OK</t>
  </si>
  <si>
    <t>USTIW</t>
  </si>
  <si>
    <t>TACOMA - WA</t>
  </si>
  <si>
    <t>USTIX</t>
  </si>
  <si>
    <t>TITUSVILL FLA</t>
  </si>
  <si>
    <t>TALKEETNA ALS</t>
  </si>
  <si>
    <t>USTKE</t>
  </si>
  <si>
    <t>TENAKEE S ALS</t>
  </si>
  <si>
    <t>USTKF</t>
  </si>
  <si>
    <t>TRUCKEE CAL</t>
  </si>
  <si>
    <t>USTKJ</t>
  </si>
  <si>
    <t>TOK ALS</t>
  </si>
  <si>
    <t>USTKL</t>
  </si>
  <si>
    <t>TAKU LODG ALS</t>
  </si>
  <si>
    <t>USTLA</t>
  </si>
  <si>
    <t>TELLER ALS</t>
  </si>
  <si>
    <t>USTLH</t>
  </si>
  <si>
    <t>TALLAHASS FLA</t>
  </si>
  <si>
    <t>USTLJ</t>
  </si>
  <si>
    <t>TATALINA ALS</t>
  </si>
  <si>
    <t>USTLR</t>
  </si>
  <si>
    <t>TULARE CAL</t>
  </si>
  <si>
    <t>USTLT</t>
  </si>
  <si>
    <t>TULUKSAK ALS</t>
  </si>
  <si>
    <t>USTMA</t>
  </si>
  <si>
    <t>TIFTON GA</t>
  </si>
  <si>
    <t>USTMB</t>
  </si>
  <si>
    <t>USTNC</t>
  </si>
  <si>
    <t>TIN CITY ALS</t>
  </si>
  <si>
    <t>USTNK</t>
  </si>
  <si>
    <t>TUNUNAK ALS</t>
  </si>
  <si>
    <t>USTNP</t>
  </si>
  <si>
    <t>TWENTYNIN CAL</t>
  </si>
  <si>
    <t>USTNU</t>
  </si>
  <si>
    <t>NEWTON IOWA</t>
  </si>
  <si>
    <t>USTOA</t>
  </si>
  <si>
    <t>TORRANCE CAL</t>
  </si>
  <si>
    <t>USTOC</t>
  </si>
  <si>
    <t>TOCCOA GA</t>
  </si>
  <si>
    <t>USTOG</t>
  </si>
  <si>
    <t>TOGIAK VI ALS</t>
  </si>
  <si>
    <t>USTOI</t>
  </si>
  <si>
    <t>TROY ALA</t>
  </si>
  <si>
    <t>USTOL</t>
  </si>
  <si>
    <t>TOLEDO - OH</t>
  </si>
  <si>
    <t>USTOP</t>
  </si>
  <si>
    <t>TOPEKA KAN</t>
  </si>
  <si>
    <t>USTOR</t>
  </si>
  <si>
    <t>TORRINGTO WYO</t>
  </si>
  <si>
    <t>USTOT</t>
  </si>
  <si>
    <t>TOTOWA - NJ</t>
  </si>
  <si>
    <t>USTOX</t>
  </si>
  <si>
    <t>TREMONT - PA</t>
  </si>
  <si>
    <t>USTPA</t>
  </si>
  <si>
    <t>TAMPA - FL</t>
  </si>
  <si>
    <t>USTPH</t>
  </si>
  <si>
    <t>TONOPAH NEV</t>
  </si>
  <si>
    <t>USTPL</t>
  </si>
  <si>
    <t>TEMPLE TEX</t>
  </si>
  <si>
    <t>USTPO</t>
  </si>
  <si>
    <t>TANALIAN ALS</t>
  </si>
  <si>
    <t>USTRH</t>
  </si>
  <si>
    <t>TRONA CAL</t>
  </si>
  <si>
    <t>USTRI</t>
  </si>
  <si>
    <t>BRISTOL VA</t>
  </si>
  <si>
    <t>USTRL</t>
  </si>
  <si>
    <t>TERRELL TEX</t>
  </si>
  <si>
    <t>USTRM</t>
  </si>
  <si>
    <t>THERMAL CAL</t>
  </si>
  <si>
    <t>USTRP</t>
  </si>
  <si>
    <t>TREE POIN ALS</t>
  </si>
  <si>
    <t>USTRR</t>
  </si>
  <si>
    <t>TROUT RIVER - NY</t>
  </si>
  <si>
    <t>USTRT</t>
  </si>
  <si>
    <t>TREMONTON UT</t>
  </si>
  <si>
    <t>USTRX</t>
  </si>
  <si>
    <t>TRENTON MO</t>
  </si>
  <si>
    <t>USTSG</t>
  </si>
  <si>
    <t>TANACROSS ALS</t>
  </si>
  <si>
    <t>USTSM</t>
  </si>
  <si>
    <t>TAOS NM</t>
  </si>
  <si>
    <t>USTSP</t>
  </si>
  <si>
    <t>TEHACHAPI CAL</t>
  </si>
  <si>
    <t>USTSS</t>
  </si>
  <si>
    <t>USTTD</t>
  </si>
  <si>
    <t>TROUTDALE OR</t>
  </si>
  <si>
    <t>USTTN</t>
  </si>
  <si>
    <t>TRENTON NJ</t>
  </si>
  <si>
    <t>USTTO</t>
  </si>
  <si>
    <t>BRITTON SD</t>
  </si>
  <si>
    <t>USTUL</t>
  </si>
  <si>
    <t>TULSA - OK</t>
  </si>
  <si>
    <t>USTUP</t>
  </si>
  <si>
    <t>TUPELO MIS</t>
  </si>
  <si>
    <t>USTUR</t>
  </si>
  <si>
    <t>TURNER - MT</t>
  </si>
  <si>
    <t>USTUS</t>
  </si>
  <si>
    <t>TUCSON ARI</t>
  </si>
  <si>
    <t>USTVC</t>
  </si>
  <si>
    <t>TRAVERSE MIC</t>
  </si>
  <si>
    <t>USTVE</t>
  </si>
  <si>
    <t>THOMASVILLE - NC</t>
  </si>
  <si>
    <t>USTVF</t>
  </si>
  <si>
    <t>THIEF RIV MIN</t>
  </si>
  <si>
    <t>USTVI</t>
  </si>
  <si>
    <t>THOMASVILL GA</t>
  </si>
  <si>
    <t>USTVL</t>
  </si>
  <si>
    <t>SOUTH LAK CAL</t>
  </si>
  <si>
    <t>USTWA</t>
  </si>
  <si>
    <t>TWIN HILL ALS</t>
  </si>
  <si>
    <t>USTWE</t>
  </si>
  <si>
    <t>TAYLOR ALS</t>
  </si>
  <si>
    <t>USTWF</t>
  </si>
  <si>
    <t>TWIN FALLS ID</t>
  </si>
  <si>
    <t>USTWH</t>
  </si>
  <si>
    <t>USTWS</t>
  </si>
  <si>
    <t>TOWSON - MD</t>
  </si>
  <si>
    <t>USTXK</t>
  </si>
  <si>
    <t>TEXARKANA ARK</t>
  </si>
  <si>
    <t>USTXT</t>
  </si>
  <si>
    <t>TEXAS CITY - TX</t>
  </si>
  <si>
    <t>USTYE</t>
  </si>
  <si>
    <t>TYONEK ALS</t>
  </si>
  <si>
    <t>USTYM</t>
  </si>
  <si>
    <t>TROY - MI</t>
  </si>
  <si>
    <t>USTYR</t>
  </si>
  <si>
    <t>TYLER TEX</t>
  </si>
  <si>
    <t>USTYS</t>
  </si>
  <si>
    <t>KNOXVILLE - TN</t>
  </si>
  <si>
    <t>USTYZ</t>
  </si>
  <si>
    <t>TAYLOR ARI</t>
  </si>
  <si>
    <t>USUAK</t>
  </si>
  <si>
    <t>CARLSTADT - NJ</t>
  </si>
  <si>
    <t>USUBC</t>
  </si>
  <si>
    <t>ALSIP - IL</t>
  </si>
  <si>
    <t>USUBS</t>
  </si>
  <si>
    <t>COLUMBUS - MI</t>
  </si>
  <si>
    <t>USUCA</t>
  </si>
  <si>
    <t>UTICA - NY</t>
  </si>
  <si>
    <t>USUCC</t>
  </si>
  <si>
    <t>YUCCA FLA NEV</t>
  </si>
  <si>
    <t>USUCE</t>
  </si>
  <si>
    <t>EUNICE LA</t>
  </si>
  <si>
    <t>USUCY</t>
  </si>
  <si>
    <t>UNION CIT TEN</t>
  </si>
  <si>
    <t>USUES</t>
  </si>
  <si>
    <t>WAUKESHA WIS</t>
  </si>
  <si>
    <t>USUGI</t>
  </si>
  <si>
    <t>UGANIK ALS</t>
  </si>
  <si>
    <t>USUGN</t>
  </si>
  <si>
    <t>WAUKEGAN ILL</t>
  </si>
  <si>
    <t>USUIL</t>
  </si>
  <si>
    <t>QUILLAYUTE - WA</t>
  </si>
  <si>
    <t>USUIN</t>
  </si>
  <si>
    <t>QUINCY ILL</t>
  </si>
  <si>
    <t>USUIZ</t>
  </si>
  <si>
    <t>UTICA MIC</t>
  </si>
  <si>
    <t>USUKI</t>
  </si>
  <si>
    <t>UKIAH CAL</t>
  </si>
  <si>
    <t>USUKN</t>
  </si>
  <si>
    <t>WAUKON IOWA</t>
  </si>
  <si>
    <t>USUKT</t>
  </si>
  <si>
    <t>QUAKERTOWN PA</t>
  </si>
  <si>
    <t>USULM</t>
  </si>
  <si>
    <t>NEW ULM MIN</t>
  </si>
  <si>
    <t>USUMB</t>
  </si>
  <si>
    <t>UMNAK ISL ALS</t>
  </si>
  <si>
    <t>USUMM</t>
  </si>
  <si>
    <t>SUMMIT ALS</t>
  </si>
  <si>
    <t>USUMT</t>
  </si>
  <si>
    <t>UMIAT ALS</t>
  </si>
  <si>
    <t>USUNU</t>
  </si>
  <si>
    <t>JUNEAU WIS</t>
  </si>
  <si>
    <t>USUOS</t>
  </si>
  <si>
    <t>SEWANEE TEN</t>
  </si>
  <si>
    <t>USUOX</t>
  </si>
  <si>
    <t>OXFORD MIS</t>
  </si>
  <si>
    <t>USUPP</t>
  </si>
  <si>
    <t>UPOLU POINT HI</t>
  </si>
  <si>
    <t>USUQE</t>
  </si>
  <si>
    <t>QUEEN ALS</t>
  </si>
  <si>
    <t>USUSH</t>
  </si>
  <si>
    <t>MUSCLE SHOALS</t>
  </si>
  <si>
    <t>USUST</t>
  </si>
  <si>
    <t>ST AUGUSTIN</t>
  </si>
  <si>
    <t>USUTB</t>
  </si>
  <si>
    <t>BLOUNTSVILLE - AL</t>
  </si>
  <si>
    <t>USUTO</t>
  </si>
  <si>
    <t>UTOPIA CR ALS</t>
  </si>
  <si>
    <t>USUUK</t>
  </si>
  <si>
    <t>KUPARUK ALS</t>
  </si>
  <si>
    <t>USUVA</t>
  </si>
  <si>
    <t>UVALDE TEX</t>
  </si>
  <si>
    <t>USUWA</t>
  </si>
  <si>
    <t>WARE MAS</t>
  </si>
  <si>
    <t>USUXN</t>
  </si>
  <si>
    <t>NORCROSS - GA</t>
  </si>
  <si>
    <t>USUYK</t>
  </si>
  <si>
    <t>SECAUCUS - NJ</t>
  </si>
  <si>
    <t>USUYR</t>
  </si>
  <si>
    <t>SANTA FE SPRINGS-CA</t>
  </si>
  <si>
    <t>USUZD</t>
  </si>
  <si>
    <t>TARBORO - NC</t>
  </si>
  <si>
    <t>USUZJ</t>
  </si>
  <si>
    <t>WEBSTER, NY</t>
  </si>
  <si>
    <t>USVAB</t>
  </si>
  <si>
    <t>VIRGINIA BEACH</t>
  </si>
  <si>
    <t>USVAK</t>
  </si>
  <si>
    <t>CHEVAK ALS</t>
  </si>
  <si>
    <t>USVAL</t>
  </si>
  <si>
    <t>VALDESE - NC</t>
  </si>
  <si>
    <t>USVAN</t>
  </si>
  <si>
    <t>VANCOUVER - WA</t>
  </si>
  <si>
    <t>USVBN</t>
  </si>
  <si>
    <t>VAN BUREN - ME</t>
  </si>
  <si>
    <t>USVBO</t>
  </si>
  <si>
    <t>VANCEBORO - ME</t>
  </si>
  <si>
    <t>USVCT</t>
  </si>
  <si>
    <t>VICTORIA TEX</t>
  </si>
  <si>
    <t>USVCV</t>
  </si>
  <si>
    <t>VICTORVIL CAL</t>
  </si>
  <si>
    <t>USVCX</t>
  </si>
  <si>
    <t>VACAVILLE - CA</t>
  </si>
  <si>
    <t>USVDI</t>
  </si>
  <si>
    <t>VIDALIA GA</t>
  </si>
  <si>
    <t>USVDZ</t>
  </si>
  <si>
    <t>VALDEZ - AK</t>
  </si>
  <si>
    <t>USVEE</t>
  </si>
  <si>
    <t>VENETIE ALS</t>
  </si>
  <si>
    <t>USVEL</t>
  </si>
  <si>
    <t>VERNAL UT</t>
  </si>
  <si>
    <t>USVEN</t>
  </si>
  <si>
    <t>VERNON - AL</t>
  </si>
  <si>
    <t>USVHN</t>
  </si>
  <si>
    <t>VAN HORN TEX</t>
  </si>
  <si>
    <t>USVIH</t>
  </si>
  <si>
    <t>VICHY MO</t>
  </si>
  <si>
    <t>USVIK</t>
  </si>
  <si>
    <t>KAVIK ALS</t>
  </si>
  <si>
    <t>USVIS</t>
  </si>
  <si>
    <t>VISALIA CAL</t>
  </si>
  <si>
    <t>USVKS</t>
  </si>
  <si>
    <t>VICKSBURG MIS</t>
  </si>
  <si>
    <t>USVKW</t>
  </si>
  <si>
    <t>WEST KAVI ALS</t>
  </si>
  <si>
    <t>USVLA</t>
  </si>
  <si>
    <t>VANDALIA ILL</t>
  </si>
  <si>
    <t>USVLD</t>
  </si>
  <si>
    <t>VALDOSTA GA</t>
  </si>
  <si>
    <t>USVLE</t>
  </si>
  <si>
    <t>VALLE ARI</t>
  </si>
  <si>
    <t>USVLH</t>
  </si>
  <si>
    <t>WALHALLA - ND</t>
  </si>
  <si>
    <t>USVLO</t>
  </si>
  <si>
    <t>VALLEJO - CA</t>
  </si>
  <si>
    <t>USVNC</t>
  </si>
  <si>
    <t>VENICE FLA</t>
  </si>
  <si>
    <t>USVNY</t>
  </si>
  <si>
    <t>LOS ANGEL CAL</t>
  </si>
  <si>
    <t>USVOK</t>
  </si>
  <si>
    <t>CAMP DOUG WIS</t>
  </si>
  <si>
    <t>USVPS</t>
  </si>
  <si>
    <t>VALPARAIS FLA</t>
  </si>
  <si>
    <t>USVPZ</t>
  </si>
  <si>
    <t>VALPARAIS IND</t>
  </si>
  <si>
    <t>USVRB</t>
  </si>
  <si>
    <t>VERO BEAC FLA</t>
  </si>
  <si>
    <t>USVRS</t>
  </si>
  <si>
    <t>VERSAILLES MO</t>
  </si>
  <si>
    <t>USVSF</t>
  </si>
  <si>
    <t>SPRINGFIEL VT</t>
  </si>
  <si>
    <t>USVTN</t>
  </si>
  <si>
    <t>VALENTINE NEB</t>
  </si>
  <si>
    <t>USWAA</t>
  </si>
  <si>
    <t>WALES ALS</t>
  </si>
  <si>
    <t>USWAH</t>
  </si>
  <si>
    <t>WAHPETON ND</t>
  </si>
  <si>
    <t>USWAR</t>
  </si>
  <si>
    <t>WARROAD - ND</t>
  </si>
  <si>
    <t>USWAS</t>
  </si>
  <si>
    <t>WASHINGTON - DC</t>
  </si>
  <si>
    <t>USWAY</t>
  </si>
  <si>
    <t>WAYNESBURG PA</t>
  </si>
  <si>
    <t>USWBB</t>
  </si>
  <si>
    <t>STEBBINS ALS</t>
  </si>
  <si>
    <t>USWBQ</t>
  </si>
  <si>
    <t>BEAVER ALS</t>
  </si>
  <si>
    <t>USWBR</t>
  </si>
  <si>
    <t>BIG RAPID MIC</t>
  </si>
  <si>
    <t>USWBU</t>
  </si>
  <si>
    <t>BOULDER COL</t>
  </si>
  <si>
    <t>USWCI</t>
  </si>
  <si>
    <t>WEST CHICAGO - IL</t>
  </si>
  <si>
    <t>USWCR</t>
  </si>
  <si>
    <t>CHANDALAR ALS</t>
  </si>
  <si>
    <t>USWD3</t>
  </si>
  <si>
    <t>WEED</t>
  </si>
  <si>
    <t>USWDB</t>
  </si>
  <si>
    <t>DEEP BAY ALS</t>
  </si>
  <si>
    <t>USWDG</t>
  </si>
  <si>
    <t>ENID OK</t>
  </si>
  <si>
    <t>USWDQ</t>
  </si>
  <si>
    <t>WOODLAND - CA</t>
  </si>
  <si>
    <t>USWDR</t>
  </si>
  <si>
    <t>WINDER GA</t>
  </si>
  <si>
    <t>USWEA</t>
  </si>
  <si>
    <t>WEATHERFO TEX</t>
  </si>
  <si>
    <t>USWFH</t>
  </si>
  <si>
    <t>WANDO - SC</t>
  </si>
  <si>
    <t>USWGO</t>
  </si>
  <si>
    <t>WINCHESTER VA</t>
  </si>
  <si>
    <t>USWHD</t>
  </si>
  <si>
    <t>HYDER ALS</t>
  </si>
  <si>
    <t>USWHH</t>
  </si>
  <si>
    <t>USWHL</t>
  </si>
  <si>
    <t>WHITLASH - MT</t>
  </si>
  <si>
    <t>USWHP</t>
  </si>
  <si>
    <t>WESTHOPE - ND</t>
  </si>
  <si>
    <t>USWHS</t>
  </si>
  <si>
    <t>WHITETAIL - MT</t>
  </si>
  <si>
    <t>USWHT</t>
  </si>
  <si>
    <t>WHARTON - TX</t>
  </si>
  <si>
    <t>USWIB</t>
  </si>
  <si>
    <t>WILLOW BROOK - IL</t>
  </si>
  <si>
    <t>USWIN</t>
  </si>
  <si>
    <t>WINCHESTER</t>
  </si>
  <si>
    <t>USWIP</t>
  </si>
  <si>
    <t>WILLS POINT - NJ</t>
  </si>
  <si>
    <t>USWIR</t>
  </si>
  <si>
    <t>WILLIAMETTE RIVER -O</t>
  </si>
  <si>
    <t>USWJF</t>
  </si>
  <si>
    <t>LANCASTER CAL</t>
  </si>
  <si>
    <t>USWJX</t>
  </si>
  <si>
    <t>WILSONVILLE - OR</t>
  </si>
  <si>
    <t>USWKK</t>
  </si>
  <si>
    <t>ALEKNAGIK ALS</t>
  </si>
  <si>
    <t>USWLB</t>
  </si>
  <si>
    <t>LABOUCHER ALS</t>
  </si>
  <si>
    <t>USWLD</t>
  </si>
  <si>
    <t>WINFIELD KAN</t>
  </si>
  <si>
    <t>USWLK</t>
  </si>
  <si>
    <t>SELAWIK ALS</t>
  </si>
  <si>
    <t>USWLN</t>
  </si>
  <si>
    <t>LITTLE NA ALS</t>
  </si>
  <si>
    <t>USWLR</t>
  </si>
  <si>
    <t>LORING ALS</t>
  </si>
  <si>
    <t>USWLW</t>
  </si>
  <si>
    <t>WILLOWS CAL</t>
  </si>
  <si>
    <t>USWMC</t>
  </si>
  <si>
    <t>WINNEMUCC NEV</t>
  </si>
  <si>
    <t>USWMH</t>
  </si>
  <si>
    <t>MOUNTAIN HOME AR</t>
  </si>
  <si>
    <t>USWMK</t>
  </si>
  <si>
    <t>MEYERS CH ALS</t>
  </si>
  <si>
    <t>USWMO</t>
  </si>
  <si>
    <t>WHITE MOUNTAIN ALS</t>
  </si>
  <si>
    <t>USWNA</t>
  </si>
  <si>
    <t>NAPAKIAK ALS</t>
  </si>
  <si>
    <t>USWNC</t>
  </si>
  <si>
    <t>TUXEKAN I ALS</t>
  </si>
  <si>
    <t>USWOW</t>
  </si>
  <si>
    <t>WILLOW ALS</t>
  </si>
  <si>
    <t>USWPO</t>
  </si>
  <si>
    <t>PAONIA COL</t>
  </si>
  <si>
    <t>USWPT</t>
  </si>
  <si>
    <t>WESTPORT - CA</t>
  </si>
  <si>
    <t>USWRD</t>
  </si>
  <si>
    <t>WEST REDDING - CT</t>
  </si>
  <si>
    <t>USWRG</t>
  </si>
  <si>
    <t>WRANGELL - AK</t>
  </si>
  <si>
    <t>USWRI</t>
  </si>
  <si>
    <t>FORT DIXON NJ</t>
  </si>
  <si>
    <t>USWRL</t>
  </si>
  <si>
    <t>WORLAND WYO</t>
  </si>
  <si>
    <t>USWRN</t>
  </si>
  <si>
    <t>WARREN - OH</t>
  </si>
  <si>
    <t>USWSB</t>
  </si>
  <si>
    <t>STEAMBOAT ALS</t>
  </si>
  <si>
    <t>USWSD</t>
  </si>
  <si>
    <t>WHITE SAND NM</t>
  </si>
  <si>
    <t>USWSF</t>
  </si>
  <si>
    <t>SARICHEF ALS</t>
  </si>
  <si>
    <t>USWSG</t>
  </si>
  <si>
    <t>WASHINGTON PA</t>
  </si>
  <si>
    <t>USWSH</t>
  </si>
  <si>
    <t>SHIRLEY NY</t>
  </si>
  <si>
    <t>USWSJ</t>
  </si>
  <si>
    <t>SAN JUAN ALS</t>
  </si>
  <si>
    <t>USWSN</t>
  </si>
  <si>
    <t>SOUTH NAK ALS</t>
  </si>
  <si>
    <t>USWSS</t>
  </si>
  <si>
    <t>WEST SALEM</t>
  </si>
  <si>
    <t>USWST</t>
  </si>
  <si>
    <t>WESTERLY RI</t>
  </si>
  <si>
    <t>USWTC</t>
  </si>
  <si>
    <t>USWTK</t>
  </si>
  <si>
    <t>NOATAK ALS</t>
  </si>
  <si>
    <t>USWTL</t>
  </si>
  <si>
    <t>TUNTUTULIAK AK</t>
  </si>
  <si>
    <t>USWTN</t>
  </si>
  <si>
    <t>WILMINGTON - CA</t>
  </si>
  <si>
    <t>USWTO</t>
  </si>
  <si>
    <t>WARRENTON - OR</t>
  </si>
  <si>
    <t>USWTR</t>
  </si>
  <si>
    <t>WHITE RIV ARI</t>
  </si>
  <si>
    <t>USWVI</t>
  </si>
  <si>
    <t>WATSONVIL CAL</t>
  </si>
  <si>
    <t>USWVL</t>
  </si>
  <si>
    <t>WATERVILLE ME</t>
  </si>
  <si>
    <t>USWWA</t>
  </si>
  <si>
    <t>WASILLA ALS</t>
  </si>
  <si>
    <t>USWWD</t>
  </si>
  <si>
    <t>WILDWOOD NJ</t>
  </si>
  <si>
    <t>USWWL</t>
  </si>
  <si>
    <t>WILLIAMSTON</t>
  </si>
  <si>
    <t>USWWO</t>
  </si>
  <si>
    <t>WESTWEGO - LA</t>
  </si>
  <si>
    <t>USWWP</t>
  </si>
  <si>
    <t>WHALE PAS ALS</t>
  </si>
  <si>
    <t>USWWR</t>
  </si>
  <si>
    <t>WOODWARD OK</t>
  </si>
  <si>
    <t>USWWT</t>
  </si>
  <si>
    <t>NEWTOK ALS</t>
  </si>
  <si>
    <t>USWXD</t>
  </si>
  <si>
    <t>WEXFORD - PA</t>
  </si>
  <si>
    <t>USWYS</t>
  </si>
  <si>
    <t>WEST YEL MONT</t>
  </si>
  <si>
    <t>USXCP</t>
  </si>
  <si>
    <t>BOONE - NC</t>
  </si>
  <si>
    <t>USXDH</t>
  </si>
  <si>
    <t>BERWICK - PA</t>
  </si>
  <si>
    <t>USXEA</t>
  </si>
  <si>
    <t>CONCORD - NC</t>
  </si>
  <si>
    <t>USXES</t>
  </si>
  <si>
    <t>LAKE GENE WIS</t>
  </si>
  <si>
    <t>USXFR</t>
  </si>
  <si>
    <t>FONTANA - CA</t>
  </si>
  <si>
    <t>USXHO</t>
  </si>
  <si>
    <t>LONG ISLAND CITY, NY</t>
  </si>
  <si>
    <t>USXHS</t>
  </si>
  <si>
    <t>LANGHORNE - PA</t>
  </si>
  <si>
    <t>USXIO</t>
  </si>
  <si>
    <t>MORRISVILLE - PA</t>
  </si>
  <si>
    <t>USXLN</t>
  </si>
  <si>
    <t>SOUTH BRUNSWICK - NJ</t>
  </si>
  <si>
    <t>USXMD</t>
  </si>
  <si>
    <t>MADISON SD</t>
  </si>
  <si>
    <t>USXMH</t>
  </si>
  <si>
    <t>SUMNER - WA</t>
  </si>
  <si>
    <t>USXNX</t>
  </si>
  <si>
    <t>WALKERSVILLE</t>
  </si>
  <si>
    <t>USXPR</t>
  </si>
  <si>
    <t>PINE RIDGE SD</t>
  </si>
  <si>
    <t>USXPU</t>
  </si>
  <si>
    <t>WEST KUPA ALS</t>
  </si>
  <si>
    <t>USXRD</t>
  </si>
  <si>
    <t>CROSSROADS - GA</t>
  </si>
  <si>
    <t>USXSM</t>
  </si>
  <si>
    <t>ST MARYS MD</t>
  </si>
  <si>
    <t>USXWN</t>
  </si>
  <si>
    <t>WINDSOR</t>
  </si>
  <si>
    <t>USYAK</t>
  </si>
  <si>
    <t>YAKUTAT - AL</t>
  </si>
  <si>
    <t>USYES</t>
  </si>
  <si>
    <t>MYERSTOWN - PA</t>
  </si>
  <si>
    <t>USYKM</t>
  </si>
  <si>
    <t>YAKIMA - WA</t>
  </si>
  <si>
    <t>USYKN</t>
  </si>
  <si>
    <t>YANKTON SD</t>
  </si>
  <si>
    <t>USYNG</t>
  </si>
  <si>
    <t>YOUNGSTOWN - OH</t>
  </si>
  <si>
    <t>USYON</t>
  </si>
  <si>
    <t>YONKERS - NY</t>
  </si>
  <si>
    <t>USYUM</t>
  </si>
  <si>
    <t>YUMA ARI</t>
  </si>
  <si>
    <t>USZGG</t>
  </si>
  <si>
    <t>BEGGS - OK</t>
  </si>
  <si>
    <t>USZNC</t>
  </si>
  <si>
    <t>NYAC AK</t>
  </si>
  <si>
    <t>USZPH</t>
  </si>
  <si>
    <t>ZEPHYRHIL FLA</t>
  </si>
  <si>
    <t>USZZV</t>
  </si>
  <si>
    <t>ZANESVILLE OH</t>
  </si>
  <si>
    <t>USZZZ</t>
  </si>
  <si>
    <t>UYATI</t>
  </si>
  <si>
    <t>ARTIGAS</t>
  </si>
  <si>
    <t>UYBUV</t>
  </si>
  <si>
    <t>BELLA UNION</t>
  </si>
  <si>
    <t>UYCYR</t>
  </si>
  <si>
    <t>COLONIA</t>
  </si>
  <si>
    <t>UYDZO</t>
  </si>
  <si>
    <t>DURAZNO</t>
  </si>
  <si>
    <t>UYFZB</t>
  </si>
  <si>
    <t>FRAY BENTOS</t>
  </si>
  <si>
    <t>UYMLZ</t>
  </si>
  <si>
    <t>MELO</t>
  </si>
  <si>
    <t>UYMVD</t>
  </si>
  <si>
    <t>MONTEVIDEO</t>
  </si>
  <si>
    <t>UYNVP</t>
  </si>
  <si>
    <t>NUEVA PALMIRA</t>
  </si>
  <si>
    <t>UYPDP</t>
  </si>
  <si>
    <t>PUNTA DEL ESTE</t>
  </si>
  <si>
    <t>UYPDU</t>
  </si>
  <si>
    <t>PAYSANDU</t>
  </si>
  <si>
    <t>UYRVY</t>
  </si>
  <si>
    <t>RIVERA</t>
  </si>
  <si>
    <t>UYSTY</t>
  </si>
  <si>
    <t>SALTO</t>
  </si>
  <si>
    <t>UYTYT</t>
  </si>
  <si>
    <t>TREINTA-Y-TRE</t>
  </si>
  <si>
    <t>UYVCH</t>
  </si>
  <si>
    <t>VICHADERO</t>
  </si>
  <si>
    <t>UYZZZ</t>
  </si>
  <si>
    <t>UZBHK</t>
  </si>
  <si>
    <t>BUKHARA</t>
  </si>
  <si>
    <t>UZFEG</t>
  </si>
  <si>
    <t>FERGANA</t>
  </si>
  <si>
    <t>UZSKD</t>
  </si>
  <si>
    <t>SAMARKAND</t>
  </si>
  <si>
    <t>UZTAS</t>
  </si>
  <si>
    <t>TASHKENT</t>
  </si>
  <si>
    <t>UZUGC</t>
  </si>
  <si>
    <t>URGENCH</t>
  </si>
  <si>
    <t>UZZZZ</t>
  </si>
  <si>
    <t>VAVAT</t>
  </si>
  <si>
    <t>VATICAN CITY</t>
  </si>
  <si>
    <t>VAZZZ</t>
  </si>
  <si>
    <t>VCCNA</t>
  </si>
  <si>
    <t>CANOUAN</t>
  </si>
  <si>
    <t>VCCRP</t>
  </si>
  <si>
    <t>CAMDEN PARK - ST. VI</t>
  </si>
  <si>
    <t>VCKTN</t>
  </si>
  <si>
    <t>KINGSTOWN - ST VINCE</t>
  </si>
  <si>
    <t>VCMQS</t>
  </si>
  <si>
    <t>MUSTIQUE ISLAND</t>
  </si>
  <si>
    <t>VCSVD</t>
  </si>
  <si>
    <t>VCUNI</t>
  </si>
  <si>
    <t>UNION ISLAND</t>
  </si>
  <si>
    <t>VCZZZ</t>
  </si>
  <si>
    <t>VEAAO</t>
  </si>
  <si>
    <t>ANACO</t>
  </si>
  <si>
    <t>VEAGV</t>
  </si>
  <si>
    <t>ACARIGUA</t>
  </si>
  <si>
    <t>VEAMY</t>
  </si>
  <si>
    <t>AMUAY</t>
  </si>
  <si>
    <t>VEARA</t>
  </si>
  <si>
    <t>ARAYA</t>
  </si>
  <si>
    <t>VEBAV</t>
  </si>
  <si>
    <t>BACHAQUERO/MARACAIBO</t>
  </si>
  <si>
    <t>VEBJV</t>
  </si>
  <si>
    <t>BAJO GRANDE/MARACAIB</t>
  </si>
  <si>
    <t>VEBLA</t>
  </si>
  <si>
    <t>VEBNS</t>
  </si>
  <si>
    <t>BARINAS</t>
  </si>
  <si>
    <t>VEBRM</t>
  </si>
  <si>
    <t>BARQUISIMETO</t>
  </si>
  <si>
    <t>VECAJ</t>
  </si>
  <si>
    <t>CANAIMA</t>
  </si>
  <si>
    <t>VECAR</t>
  </si>
  <si>
    <t>CARIPITO</t>
  </si>
  <si>
    <t>VECBL</t>
  </si>
  <si>
    <t>CIUDAD BOLIVAR</t>
  </si>
  <si>
    <t>VECBS</t>
  </si>
  <si>
    <t>CABIMAS/MARACAIBO L</t>
  </si>
  <si>
    <t>VECCS</t>
  </si>
  <si>
    <t>CARACAS-MAQUIETO</t>
  </si>
  <si>
    <t>VECGU</t>
  </si>
  <si>
    <t>CIUDAD GUAYAN</t>
  </si>
  <si>
    <t>VECLZ</t>
  </si>
  <si>
    <t>CALABOZO</t>
  </si>
  <si>
    <t>VECMR</t>
  </si>
  <si>
    <t>CUMAREBO</t>
  </si>
  <si>
    <t>VECUM</t>
  </si>
  <si>
    <t>CUMANA</t>
  </si>
  <si>
    <t>VECUP</t>
  </si>
  <si>
    <t>CARUPANO</t>
  </si>
  <si>
    <t>VECUV</t>
  </si>
  <si>
    <t>CASIGUA</t>
  </si>
  <si>
    <t>VECXA</t>
  </si>
  <si>
    <t>CAICARA DE OR</t>
  </si>
  <si>
    <t>VECZE</t>
  </si>
  <si>
    <t>CORO</t>
  </si>
  <si>
    <t>VEEGU</t>
  </si>
  <si>
    <t>EL GUAMACHE</t>
  </si>
  <si>
    <t>VEEOR</t>
  </si>
  <si>
    <t>VEEOZ</t>
  </si>
  <si>
    <t>ELORZA</t>
  </si>
  <si>
    <t>VEETV</t>
  </si>
  <si>
    <t>EL TABLAZO/MARACAIBO</t>
  </si>
  <si>
    <t>VEGDO</t>
  </si>
  <si>
    <t>GUASDUALITO</t>
  </si>
  <si>
    <t>VEGUI</t>
  </si>
  <si>
    <t>GUIRIA</t>
  </si>
  <si>
    <t>VEGUQ</t>
  </si>
  <si>
    <t>GUANARE</t>
  </si>
  <si>
    <t>VEGUT</t>
  </si>
  <si>
    <t>GUANTA/PUERTO DE LAC</t>
  </si>
  <si>
    <t>VEICA</t>
  </si>
  <si>
    <t>ICABARU</t>
  </si>
  <si>
    <t>VEKAV</t>
  </si>
  <si>
    <t>KAVANAYEN</t>
  </si>
  <si>
    <t>VEKTV</t>
  </si>
  <si>
    <t>KAMARATA</t>
  </si>
  <si>
    <t>VELAG</t>
  </si>
  <si>
    <t>LA GUAIRA/CARACAS</t>
  </si>
  <si>
    <t>VELCV</t>
  </si>
  <si>
    <t>LA CEIBA/MARACAIBO L</t>
  </si>
  <si>
    <t>VELFR</t>
  </si>
  <si>
    <t>LA FRIA</t>
  </si>
  <si>
    <t>VELGY</t>
  </si>
  <si>
    <t>LAGUNILLAS</t>
  </si>
  <si>
    <t>VELMA</t>
  </si>
  <si>
    <t>LAS MOROCHAS</t>
  </si>
  <si>
    <t>VELSP</t>
  </si>
  <si>
    <t>LAS PIEDRAS</t>
  </si>
  <si>
    <t>VELSV</t>
  </si>
  <si>
    <t>LA SALINA/MARACAIBOL</t>
  </si>
  <si>
    <t>VELVL</t>
  </si>
  <si>
    <t>LA VELA DE CORO</t>
  </si>
  <si>
    <t>VEMAR</t>
  </si>
  <si>
    <t>MARACAIBO</t>
  </si>
  <si>
    <t>VEMIV</t>
  </si>
  <si>
    <t>PUERTO MIRANDA/MARAC</t>
  </si>
  <si>
    <t>VEMRD</t>
  </si>
  <si>
    <t>MERIDA</t>
  </si>
  <si>
    <t>VEMTV</t>
  </si>
  <si>
    <t>VEMUN</t>
  </si>
  <si>
    <t>MATURIN</t>
  </si>
  <si>
    <t>VEMYC</t>
  </si>
  <si>
    <t>MARACAY</t>
  </si>
  <si>
    <t>VEPBL</t>
  </si>
  <si>
    <t>PUERTO CABELLO</t>
  </si>
  <si>
    <t>VEPCN</t>
  </si>
  <si>
    <t>PUNTA CARDON</t>
  </si>
  <si>
    <t>VEPCZ</t>
  </si>
  <si>
    <t>PUERTO LA CRUZ</t>
  </si>
  <si>
    <t>VEPDZ</t>
  </si>
  <si>
    <t>VEPFI</t>
  </si>
  <si>
    <t>PUNTO FIJO</t>
  </si>
  <si>
    <t>VEPHO</t>
  </si>
  <si>
    <t>PUERTO DE HIERRO</t>
  </si>
  <si>
    <t>VEPLA</t>
  </si>
  <si>
    <t>PALUA</t>
  </si>
  <si>
    <t>VEPMP</t>
  </si>
  <si>
    <t>PAMPATAR</t>
  </si>
  <si>
    <t>VEPMV</t>
  </si>
  <si>
    <t>PORLAMAR</t>
  </si>
  <si>
    <t>VEPPD</t>
  </si>
  <si>
    <t>PUNTA DE PIEDRAS</t>
  </si>
  <si>
    <t>VEPPH</t>
  </si>
  <si>
    <t>PERAITEPUY</t>
  </si>
  <si>
    <t>VEPPZ</t>
  </si>
  <si>
    <t>PUERTO PAEZ</t>
  </si>
  <si>
    <t>VEPSU</t>
  </si>
  <si>
    <t>PUERTO SUCRE</t>
  </si>
  <si>
    <t>VEPTM</t>
  </si>
  <si>
    <t>PALMARITO</t>
  </si>
  <si>
    <t>VEPYH</t>
  </si>
  <si>
    <t>PUERTO AYACUCHO</t>
  </si>
  <si>
    <t>VEPZO</t>
  </si>
  <si>
    <t>PUERTO ORDAZ</t>
  </si>
  <si>
    <t>VESCI</t>
  </si>
  <si>
    <t>SAN CRISTOBAL</t>
  </si>
  <si>
    <t>VESFD</t>
  </si>
  <si>
    <t>VESFX</t>
  </si>
  <si>
    <t>SAN FELIX</t>
  </si>
  <si>
    <t>VESLV</t>
  </si>
  <si>
    <t>SAN LORENZO/MARACAIB</t>
  </si>
  <si>
    <t>VESNF</t>
  </si>
  <si>
    <t>SAN FELIPE</t>
  </si>
  <si>
    <t>VESNV</t>
  </si>
  <si>
    <t>SANTA ELENA</t>
  </si>
  <si>
    <t>VESOM</t>
  </si>
  <si>
    <t>SAN TOME</t>
  </si>
  <si>
    <t>VESTB</t>
  </si>
  <si>
    <t>SANTA BARBARA ED</t>
  </si>
  <si>
    <t>VESTD</t>
  </si>
  <si>
    <t>VESVV</t>
  </si>
  <si>
    <t>VESVZ</t>
  </si>
  <si>
    <t>VETJV</t>
  </si>
  <si>
    <t>TIAJUANA/MARACAIBO L</t>
  </si>
  <si>
    <t>VETMO</t>
  </si>
  <si>
    <t>TUMEREMO</t>
  </si>
  <si>
    <t>VETUV</t>
  </si>
  <si>
    <t>TUCUPITA</t>
  </si>
  <si>
    <t>VEURM</t>
  </si>
  <si>
    <t>URIMAN</t>
  </si>
  <si>
    <t>VEVCR</t>
  </si>
  <si>
    <t>CARORA</t>
  </si>
  <si>
    <t>VEVDP</t>
  </si>
  <si>
    <t>VALLE DE PASC</t>
  </si>
  <si>
    <t>VEVLN</t>
  </si>
  <si>
    <t>VEVLV</t>
  </si>
  <si>
    <t>VALERA</t>
  </si>
  <si>
    <t>VEWOK</t>
  </si>
  <si>
    <t>WONKEN</t>
  </si>
  <si>
    <t>VEZZZ</t>
  </si>
  <si>
    <t>VGEIS</t>
  </si>
  <si>
    <t>BEEF ISLAND</t>
  </si>
  <si>
    <t>VGNGD</t>
  </si>
  <si>
    <t>ANEGADA</t>
  </si>
  <si>
    <t>VGRAD</t>
  </si>
  <si>
    <t>ROAD TOWNTORTOLA</t>
  </si>
  <si>
    <t>VGTOV</t>
  </si>
  <si>
    <t>TORTOLA</t>
  </si>
  <si>
    <t>VGVIJ</t>
  </si>
  <si>
    <t>VIRGIN GORDA</t>
  </si>
  <si>
    <t>VGZZZ</t>
  </si>
  <si>
    <t>VICHA</t>
  </si>
  <si>
    <t>CHARLOTTE AMELIE,ST</t>
  </si>
  <si>
    <t>VICLT</t>
  </si>
  <si>
    <t>CHARLOTTE AMELIE</t>
  </si>
  <si>
    <t>VICTD</t>
  </si>
  <si>
    <t>CHRISTIANSTED - ST.C</t>
  </si>
  <si>
    <t>VIFRD</t>
  </si>
  <si>
    <t>FREDERIKSTED - ST. C</t>
  </si>
  <si>
    <t>VISJN</t>
  </si>
  <si>
    <t>ST JOHN,ST CROIX IS</t>
  </si>
  <si>
    <t>VISTJ</t>
  </si>
  <si>
    <t>ST JOHN</t>
  </si>
  <si>
    <t>VISTT</t>
  </si>
  <si>
    <t>ST THOMAS</t>
  </si>
  <si>
    <t>VISTX</t>
  </si>
  <si>
    <t>ST CROIX-ALEX HAMILT</t>
  </si>
  <si>
    <t>VIZZZ</t>
  </si>
  <si>
    <t>CANG BINH DUC (LA)</t>
  </si>
  <si>
    <t>CANG BEN DAM (VT)</t>
  </si>
  <si>
    <t>CANG TONG HOP BDUONG</t>
  </si>
  <si>
    <t>CANG BEN NGHE (HCM)</t>
  </si>
  <si>
    <t>CANG BINH TRI (KG)</t>
  </si>
  <si>
    <t>CANG CTGK DKHI (VT)</t>
  </si>
  <si>
    <t>CANG CAT LAI (HCM)</t>
  </si>
  <si>
    <t>CANG CAI LAN (QNINH)</t>
  </si>
  <si>
    <t>CANG CUA LO (NG.AN)</t>
  </si>
  <si>
    <t>CANG XD CU LAO TAO</t>
  </si>
  <si>
    <t>CANG QT CAI MEP</t>
  </si>
  <si>
    <t>CANG CHAN MAY (HUE)</t>
  </si>
  <si>
    <t>CANG CAM PHA (V.TAU)</t>
  </si>
  <si>
    <t>CANG CAM PHA (QN)</t>
  </si>
  <si>
    <t>CANG CAM RANH(K.HOA)</t>
  </si>
  <si>
    <t>CANG CUA VIET(Q.TRI)</t>
  </si>
  <si>
    <t>CANG CHUA VE (HP)</t>
  </si>
  <si>
    <t>CANG DA NANG</t>
  </si>
  <si>
    <t>CANG D.DONG-PQUOC</t>
  </si>
  <si>
    <t>CANG DIEM DIEN</t>
  </si>
  <si>
    <t>CANG DOOSAN D.QUAT</t>
  </si>
  <si>
    <t>CANG DK NG.KHOI (VT)</t>
  </si>
  <si>
    <t>CANG DONG NAI</t>
  </si>
  <si>
    <t>CANG QT GERMADEPT</t>
  </si>
  <si>
    <t>CANG D.QUAT - B.SO 1</t>
  </si>
  <si>
    <t>CANG DONG THAP</t>
  </si>
  <si>
    <t>CANG TIEN SA(D.NANG)</t>
  </si>
  <si>
    <t>CANG KXD DONG XUYEN</t>
  </si>
  <si>
    <t>KHU TC GO DA (VT)</t>
  </si>
  <si>
    <t>CANG GO DAU (P.THAI)</t>
  </si>
  <si>
    <t>CANG HON CHONG (KG)</t>
  </si>
  <si>
    <t>CANG HON LA (Q.BINH)</t>
  </si>
  <si>
    <t>CANG HA LOC (V.TAU)</t>
  </si>
  <si>
    <t>CANG HOLCIM (V.TAU)</t>
  </si>
  <si>
    <t>CANG HON GAI (Q.N)</t>
  </si>
  <si>
    <t>CANG HAI PHONG</t>
  </si>
  <si>
    <t>CANG HAI THINH (ND)</t>
  </si>
  <si>
    <t>CANG HON THOM (KG)</t>
  </si>
  <si>
    <t>CANG INTERFLOUR (VT)</t>
  </si>
  <si>
    <t>CANG KHANH HOI (HCM)</t>
  </si>
  <si>
    <t>CANG KY HA (Q.NAM)</t>
  </si>
  <si>
    <t>CANG MY THOI (AG)</t>
  </si>
  <si>
    <t>CANG MY THO (L.AN)</t>
  </si>
  <si>
    <t>CANG NHA BE (HCM)</t>
  </si>
  <si>
    <t>CANG NAM CAN</t>
  </si>
  <si>
    <t>CANG NGHI SON(T.HOA)</t>
  </si>
  <si>
    <t>CANG NHA TRANG(KH)</t>
  </si>
  <si>
    <t>CANG NINH PHUC(NB)</t>
  </si>
  <si>
    <t>CANG NHA RONG (HCM)</t>
  </si>
  <si>
    <t>CANG SAI GON KV III</t>
  </si>
  <si>
    <t>CANG DQUAT-BEN PHAO</t>
  </si>
  <si>
    <t>CANG PHU HUU</t>
  </si>
  <si>
    <t>CANG PHU MY (V.TAU)</t>
  </si>
  <si>
    <t>CANG PVC-MS (V.TAU)</t>
  </si>
  <si>
    <t>C PHU MY 2.1; 2.2-VT</t>
  </si>
  <si>
    <t>CANG PHU QUY (D.NAI)</t>
  </si>
  <si>
    <t>CANG SONG GIANH</t>
  </si>
  <si>
    <t>CANG Z (HO CHI MINH)</t>
  </si>
  <si>
    <t>CANG SITV (VUNG TAU)</t>
  </si>
  <si>
    <t>CANG SA KY (B.DINH)</t>
  </si>
  <si>
    <t>CANG SP-PSA (V.TAU)</t>
  </si>
  <si>
    <t>CANG HIEP PHUOC(HCM)</t>
  </si>
  <si>
    <t>CANG CONT QUOC TE SG</t>
  </si>
  <si>
    <t>CANG STX OFFSHORE-VT</t>
  </si>
  <si>
    <t>CANG TAN CANG (HCM)</t>
  </si>
  <si>
    <t>CANG T.CANG -CAI MEP</t>
  </si>
  <si>
    <t>CANG THANH HOA</t>
  </si>
  <si>
    <t>CANG THUAN AN (HUE)</t>
  </si>
  <si>
    <t>CANG THEP MIEN NAM</t>
  </si>
  <si>
    <t>CANG T.THUAN DONG</t>
  </si>
  <si>
    <t>CANG TAN THUAN (HCM)</t>
  </si>
  <si>
    <t>CANG QUI NHON(BDINH)</t>
  </si>
  <si>
    <t>CANG VUNG ANG(HTINH)</t>
  </si>
  <si>
    <t>CANG VAN AN (V.TAU)</t>
  </si>
  <si>
    <t>CANG CAN THO</t>
  </si>
  <si>
    <t>CANG VEDAN(DONG NAI)</t>
  </si>
  <si>
    <t>CANG VAN GIA (QN)</t>
  </si>
  <si>
    <t>CANG VICT</t>
  </si>
  <si>
    <t>CANG VINA OFFSHORE</t>
  </si>
  <si>
    <t>CANG VAN PHONG</t>
  </si>
  <si>
    <t>CANG VUNG RO (P.YEN)</t>
  </si>
  <si>
    <t>CANG VIETSOV PETRO</t>
  </si>
  <si>
    <t>CANG PV.GAS (V.TAU)</t>
  </si>
  <si>
    <t>CANG HA LUU PTSC(VT)</t>
  </si>
  <si>
    <t>CANG VINH THAI(CTHO)</t>
  </si>
  <si>
    <t>CANG PTSC (VUNG TAU)</t>
  </si>
  <si>
    <t>CANG T.LUU PTSC (VT)</t>
  </si>
  <si>
    <t>CANG BA RIA VUNG TAU</t>
  </si>
  <si>
    <t>CANG XUAN HAI (HT)</t>
  </si>
  <si>
    <t>CUA KHAU BAC DAI</t>
  </si>
  <si>
    <t>CUA KHAU DONG DUC</t>
  </si>
  <si>
    <t>VNSOC</t>
  </si>
  <si>
    <t>CUA KHAU SONG DOC</t>
  </si>
  <si>
    <t>C.KHAU THUONG PHUOC</t>
  </si>
  <si>
    <t>CK VINH HOI DONG</t>
  </si>
  <si>
    <t>VUAUY</t>
  </si>
  <si>
    <t>ANEITYUM</t>
  </si>
  <si>
    <t>VUCCV</t>
  </si>
  <si>
    <t>CRAIG COVE</t>
  </si>
  <si>
    <t>VUDLY</t>
  </si>
  <si>
    <t>DILLONS BAY</t>
  </si>
  <si>
    <t>VUEAE</t>
  </si>
  <si>
    <t>EMAE</t>
  </si>
  <si>
    <t>VUEPI</t>
  </si>
  <si>
    <t>EPI</t>
  </si>
  <si>
    <t>VUGBA</t>
  </si>
  <si>
    <t>BIG BAY</t>
  </si>
  <si>
    <t>VUIPA</t>
  </si>
  <si>
    <t>IPOTA</t>
  </si>
  <si>
    <t>VULNB</t>
  </si>
  <si>
    <t>LAMEN BAY</t>
  </si>
  <si>
    <t>VULNE</t>
  </si>
  <si>
    <t>LONORORE</t>
  </si>
  <si>
    <t>VULOD</t>
  </si>
  <si>
    <t>LONGANA</t>
  </si>
  <si>
    <t>VULPM</t>
  </si>
  <si>
    <t>LAMAP</t>
  </si>
  <si>
    <t>VUMTV</t>
  </si>
  <si>
    <t>MOTA LAVA</t>
  </si>
  <si>
    <t>VUNUS</t>
  </si>
  <si>
    <t>NORSUP</t>
  </si>
  <si>
    <t>VURCL</t>
  </si>
  <si>
    <t>REDCLIFFE</t>
  </si>
  <si>
    <t>VUSAN</t>
  </si>
  <si>
    <t>SANTO</t>
  </si>
  <si>
    <t>VUSLH</t>
  </si>
  <si>
    <t>SOLA</t>
  </si>
  <si>
    <t>VUSON</t>
  </si>
  <si>
    <t>ESPIRITU SANT.</t>
  </si>
  <si>
    <t>VUTAH</t>
  </si>
  <si>
    <t>TANNA</t>
  </si>
  <si>
    <t>VUTGH</t>
  </si>
  <si>
    <t>TONGOA</t>
  </si>
  <si>
    <t>VUVLI</t>
  </si>
  <si>
    <t>PORT VILA</t>
  </si>
  <si>
    <t>VUVLS</t>
  </si>
  <si>
    <t>VALESDIR</t>
  </si>
  <si>
    <t>VUWLH</t>
  </si>
  <si>
    <t>WALAHA</t>
  </si>
  <si>
    <t>VUZZZ</t>
  </si>
  <si>
    <t>WFFUT</t>
  </si>
  <si>
    <t>FUTUNA</t>
  </si>
  <si>
    <t>WFWLS</t>
  </si>
  <si>
    <t>WALLIS(UVEA)</t>
  </si>
  <si>
    <t>WFZZZ</t>
  </si>
  <si>
    <t>WGGAZ</t>
  </si>
  <si>
    <t>GAZA</t>
  </si>
  <si>
    <t>WGTWB</t>
  </si>
  <si>
    <t>THE WEST BANK</t>
  </si>
  <si>
    <t>WGZZZ</t>
  </si>
  <si>
    <t>WSAAU</t>
  </si>
  <si>
    <t>ASAU</t>
  </si>
  <si>
    <t>WSAPW</t>
  </si>
  <si>
    <t>APIA</t>
  </si>
  <si>
    <t>WSLAV</t>
  </si>
  <si>
    <t>LALOMALAVA</t>
  </si>
  <si>
    <t>WSMXS</t>
  </si>
  <si>
    <t>MAOTA SAVAII</t>
  </si>
  <si>
    <t>WSZZZ</t>
  </si>
  <si>
    <t>YEAAY</t>
  </si>
  <si>
    <t>AL GHAYDAH</t>
  </si>
  <si>
    <t>YEADE</t>
  </si>
  <si>
    <t>ADEN</t>
  </si>
  <si>
    <t>YEAHW</t>
  </si>
  <si>
    <t>AHWAR</t>
  </si>
  <si>
    <t>YEAJO</t>
  </si>
  <si>
    <t>ALJOUF</t>
  </si>
  <si>
    <t>YEAXK</t>
  </si>
  <si>
    <t>ATAQ</t>
  </si>
  <si>
    <t>YEBHN</t>
  </si>
  <si>
    <t>BEIHAN</t>
  </si>
  <si>
    <t>YEBOG</t>
  </si>
  <si>
    <t>BOGOA</t>
  </si>
  <si>
    <t>YEBUK</t>
  </si>
  <si>
    <t>ALBUQ</t>
  </si>
  <si>
    <t>YEBYD</t>
  </si>
  <si>
    <t>BEIDAH</t>
  </si>
  <si>
    <t>YEDAH</t>
  </si>
  <si>
    <t>DATHINA</t>
  </si>
  <si>
    <t>YEDHL</t>
  </si>
  <si>
    <t>DHALA</t>
  </si>
  <si>
    <t>YEDMR</t>
  </si>
  <si>
    <t>DHAMAR</t>
  </si>
  <si>
    <t>YEEAB</t>
  </si>
  <si>
    <t>ABBSE</t>
  </si>
  <si>
    <t>YEELK</t>
  </si>
  <si>
    <t>EL KATIEB</t>
  </si>
  <si>
    <t>YEGXF</t>
  </si>
  <si>
    <t>SEIYUN</t>
  </si>
  <si>
    <t>YEHAR</t>
  </si>
  <si>
    <t>HARAD</t>
  </si>
  <si>
    <t>YEHAU</t>
  </si>
  <si>
    <t>HAURA</t>
  </si>
  <si>
    <t>YEHOD</t>
  </si>
  <si>
    <t>HODEIDAH</t>
  </si>
  <si>
    <t>YEIHN</t>
  </si>
  <si>
    <t>QISHAN</t>
  </si>
  <si>
    <t>YEKAM</t>
  </si>
  <si>
    <t>KAMARAN</t>
  </si>
  <si>
    <t>YEKHO</t>
  </si>
  <si>
    <t>KHOKHA</t>
  </si>
  <si>
    <t>YELDR</t>
  </si>
  <si>
    <t>LODAR</t>
  </si>
  <si>
    <t>YEMFY</t>
  </si>
  <si>
    <t>MAYFAAH</t>
  </si>
  <si>
    <t>YEMKX</t>
  </si>
  <si>
    <t>AL MUKHALLA</t>
  </si>
  <si>
    <t>YEMOK</t>
  </si>
  <si>
    <t>MOKHA</t>
  </si>
  <si>
    <t>YEMYN</t>
  </si>
  <si>
    <t>MAREB</t>
  </si>
  <si>
    <t>YEPRM</t>
  </si>
  <si>
    <t>YERAK</t>
  </si>
  <si>
    <t>RAS AL KALIB</t>
  </si>
  <si>
    <t>YERIY</t>
  </si>
  <si>
    <t>RIYAN</t>
  </si>
  <si>
    <t>YERXA</t>
  </si>
  <si>
    <t>RAUDHA</t>
  </si>
  <si>
    <t>YESAH</t>
  </si>
  <si>
    <t>SANAA</t>
  </si>
  <si>
    <t>YESAL</t>
  </si>
  <si>
    <t>SALEEF PORT</t>
  </si>
  <si>
    <t>YESCT</t>
  </si>
  <si>
    <t>SOCOTRA</t>
  </si>
  <si>
    <t>YESYE</t>
  </si>
  <si>
    <t>SA DAH</t>
  </si>
  <si>
    <t>YETAI</t>
  </si>
  <si>
    <t>TAIZ</t>
  </si>
  <si>
    <t>YEUKR</t>
  </si>
  <si>
    <t>MUKEIRAS</t>
  </si>
  <si>
    <t>YEZZZ</t>
  </si>
  <si>
    <t>YTDZA</t>
  </si>
  <si>
    <t>YTMAM</t>
  </si>
  <si>
    <t>MAMOUDZOU</t>
  </si>
  <si>
    <t>YTZZZ</t>
  </si>
  <si>
    <t>YUBAR</t>
  </si>
  <si>
    <t>YUBEG</t>
  </si>
  <si>
    <t>BELGRADE (BEOGRAD)</t>
  </si>
  <si>
    <t>YUHNO</t>
  </si>
  <si>
    <t>YUINI</t>
  </si>
  <si>
    <t>YUIVG</t>
  </si>
  <si>
    <t>YUKOT</t>
  </si>
  <si>
    <t>YUPRN</t>
  </si>
  <si>
    <t>YUTGD</t>
  </si>
  <si>
    <t>YUTIV</t>
  </si>
  <si>
    <t>YUZBK</t>
  </si>
  <si>
    <t>YUZZZ</t>
  </si>
  <si>
    <t>ZAAGZ</t>
  </si>
  <si>
    <t>AGGENEYS</t>
  </si>
  <si>
    <t>ZAALJ</t>
  </si>
  <si>
    <t>ALEXANDER BAY</t>
  </si>
  <si>
    <t>ZAAOB</t>
  </si>
  <si>
    <t>ALGOA BAY</t>
  </si>
  <si>
    <t>ZABFN</t>
  </si>
  <si>
    <t>BLOEMFONTEIN</t>
  </si>
  <si>
    <t>ZACDO</t>
  </si>
  <si>
    <t>CRADOCK</t>
  </si>
  <si>
    <t>ZACPT</t>
  </si>
  <si>
    <t>CAPE TOWN</t>
  </si>
  <si>
    <t>ZADUR</t>
  </si>
  <si>
    <t>DURBAN</t>
  </si>
  <si>
    <t>ZAELS</t>
  </si>
  <si>
    <t>EAST LONDON</t>
  </si>
  <si>
    <t>ZAEMG</t>
  </si>
  <si>
    <t>EMPANGENI</t>
  </si>
  <si>
    <t>ZAGRJ</t>
  </si>
  <si>
    <t>GEORGE</t>
  </si>
  <si>
    <t>ZAGRM</t>
  </si>
  <si>
    <t>GERMISTON</t>
  </si>
  <si>
    <t>ZAHBL</t>
  </si>
  <si>
    <t>BABELEGI</t>
  </si>
  <si>
    <t>ZAHLA</t>
  </si>
  <si>
    <t>LANSERIA</t>
  </si>
  <si>
    <t>ZAHLW</t>
  </si>
  <si>
    <t>HLUHLUWE</t>
  </si>
  <si>
    <t>ZAJNB</t>
  </si>
  <si>
    <t>JOHANNESBURG</t>
  </si>
  <si>
    <t>ZAKIG</t>
  </si>
  <si>
    <t>KOINGHAAS</t>
  </si>
  <si>
    <t>ZAKIM</t>
  </si>
  <si>
    <t>KIMBERLEY</t>
  </si>
  <si>
    <t>ZAKLZ</t>
  </si>
  <si>
    <t>KLEINZEE</t>
  </si>
  <si>
    <t>ZAKOF</t>
  </si>
  <si>
    <t>KOMATIPOORT</t>
  </si>
  <si>
    <t>ZALCD</t>
  </si>
  <si>
    <t>LOUIS TRICHAR</t>
  </si>
  <si>
    <t>ZALTA</t>
  </si>
  <si>
    <t>TZANEEN</t>
  </si>
  <si>
    <t>ZAMBD</t>
  </si>
  <si>
    <t>MMABATHO</t>
  </si>
  <si>
    <t>ZAMEZ</t>
  </si>
  <si>
    <t>ZAMFK</t>
  </si>
  <si>
    <t>MAFIKENG</t>
  </si>
  <si>
    <t>ZAMGH</t>
  </si>
  <si>
    <t>MARGATE</t>
  </si>
  <si>
    <t>ZAMZY</t>
  </si>
  <si>
    <t>MOSSEL BAY</t>
  </si>
  <si>
    <t>ZANCS</t>
  </si>
  <si>
    <t>NEWCASTLE</t>
  </si>
  <si>
    <t>ZANLP</t>
  </si>
  <si>
    <t>NELSPRUIT</t>
  </si>
  <si>
    <t>ZANOL</t>
  </si>
  <si>
    <t>PORT NOLLOTH</t>
  </si>
  <si>
    <t>ZANTY</t>
  </si>
  <si>
    <t>SUN CITY</t>
  </si>
  <si>
    <t>ZAOUH</t>
  </si>
  <si>
    <t>OUDTSHOORN</t>
  </si>
  <si>
    <t>ZAPBZ</t>
  </si>
  <si>
    <t>PLETTENBERG BAY</t>
  </si>
  <si>
    <t>ZAPHW</t>
  </si>
  <si>
    <t>PHALABORWA</t>
  </si>
  <si>
    <t>ZAPLZ</t>
  </si>
  <si>
    <t>PORT ELIZABETH</t>
  </si>
  <si>
    <t>ZAPRK</t>
  </si>
  <si>
    <t>PRIESKA</t>
  </si>
  <si>
    <t>ZAPRY</t>
  </si>
  <si>
    <t>PRETORIA</t>
  </si>
  <si>
    <t>ZAPTG</t>
  </si>
  <si>
    <t>PIETERSBURG</t>
  </si>
  <si>
    <t>ZAPZB</t>
  </si>
  <si>
    <t>PIETERMARITZBURG</t>
  </si>
  <si>
    <t>ZARCB</t>
  </si>
  <si>
    <t>RICHARDS BAY</t>
  </si>
  <si>
    <t>ZAROD</t>
  </si>
  <si>
    <t>ROBERTSON</t>
  </si>
  <si>
    <t>ZASBU</t>
  </si>
  <si>
    <t>SPRINGBOK</t>
  </si>
  <si>
    <t>ZASDB</t>
  </si>
  <si>
    <t>SALDANHA BAY</t>
  </si>
  <si>
    <t>ZASIS</t>
  </si>
  <si>
    <t>SISHEN</t>
  </si>
  <si>
    <t>ZASMN</t>
  </si>
  <si>
    <t>SIMONSTOWN</t>
  </si>
  <si>
    <t>ZASZK</t>
  </si>
  <si>
    <t>SKUKUZA</t>
  </si>
  <si>
    <t>ZAUTN</t>
  </si>
  <si>
    <t>UPINGTON</t>
  </si>
  <si>
    <t>ZAUTT</t>
  </si>
  <si>
    <t>UMTATA</t>
  </si>
  <si>
    <t>ZAUTW</t>
  </si>
  <si>
    <t>ZAVRE</t>
  </si>
  <si>
    <t>VREDENDAL</t>
  </si>
  <si>
    <t>ZAVRU</t>
  </si>
  <si>
    <t>VRYBURG</t>
  </si>
  <si>
    <t>ZAVYD</t>
  </si>
  <si>
    <t>VRYHEID</t>
  </si>
  <si>
    <t>ZAWEL</t>
  </si>
  <si>
    <t>WELKOM</t>
  </si>
  <si>
    <t>ZAWVB</t>
  </si>
  <si>
    <t>ZAZEC</t>
  </si>
  <si>
    <t>SECUNDA</t>
  </si>
  <si>
    <t>ZAZZZ</t>
  </si>
  <si>
    <t>ZMBBZ</t>
  </si>
  <si>
    <t>ZAMBEZI</t>
  </si>
  <si>
    <t>ZMCIP</t>
  </si>
  <si>
    <t>CHIPATA</t>
  </si>
  <si>
    <t>ZMKAA</t>
  </si>
  <si>
    <t>KASAMA</t>
  </si>
  <si>
    <t>ZMKIW</t>
  </si>
  <si>
    <t>KITWE</t>
  </si>
  <si>
    <t>ZMKLB</t>
  </si>
  <si>
    <t>KALABO</t>
  </si>
  <si>
    <t>ZMKMZ</t>
  </si>
  <si>
    <t>KAOMA</t>
  </si>
  <si>
    <t>ZMLUN</t>
  </si>
  <si>
    <t>LUSAKA</t>
  </si>
  <si>
    <t>ZMLVI</t>
  </si>
  <si>
    <t>LIVINGSTONE</t>
  </si>
  <si>
    <t>ZMLXU</t>
  </si>
  <si>
    <t>LUKULU</t>
  </si>
  <si>
    <t>ZMMFU</t>
  </si>
  <si>
    <t>MFUWE</t>
  </si>
  <si>
    <t>ZMMMQ</t>
  </si>
  <si>
    <t>MBALA</t>
  </si>
  <si>
    <t>ZMMNR</t>
  </si>
  <si>
    <t>MONGU</t>
  </si>
  <si>
    <t>ZMMNS</t>
  </si>
  <si>
    <t>MANSA</t>
  </si>
  <si>
    <t>ZMNLA</t>
  </si>
  <si>
    <t>NDOLA</t>
  </si>
  <si>
    <t>ZMSJQ</t>
  </si>
  <si>
    <t>SESHEKE</t>
  </si>
  <si>
    <t>ZMSLI</t>
  </si>
  <si>
    <t>SOLWEZI</t>
  </si>
  <si>
    <t>ZMSXG</t>
  </si>
  <si>
    <t>SENANGA</t>
  </si>
  <si>
    <t>ZMZGM</t>
  </si>
  <si>
    <t>NGOMA</t>
  </si>
  <si>
    <t>ZMZKB</t>
  </si>
  <si>
    <t>KASABA BAY</t>
  </si>
  <si>
    <t>ZMZKP</t>
  </si>
  <si>
    <t>KASOMPE</t>
  </si>
  <si>
    <t>ZMZZZ</t>
  </si>
  <si>
    <t>ZWBFO</t>
  </si>
  <si>
    <t>BUFFALO RANGE</t>
  </si>
  <si>
    <t>ZWBUQ</t>
  </si>
  <si>
    <t>BULAWAYO</t>
  </si>
  <si>
    <t>ZWCHJ</t>
  </si>
  <si>
    <t>CHIPINGE</t>
  </si>
  <si>
    <t>ZWGWE</t>
  </si>
  <si>
    <t>GWERU</t>
  </si>
  <si>
    <t>ZWHRE</t>
  </si>
  <si>
    <t>HARARE</t>
  </si>
  <si>
    <t>ZWHWN</t>
  </si>
  <si>
    <t>HWANGE N PARK</t>
  </si>
  <si>
    <t>ZWKAB</t>
  </si>
  <si>
    <t>KARIBA DAM</t>
  </si>
  <si>
    <t>ZWMVZ</t>
  </si>
  <si>
    <t>MASVINGO</t>
  </si>
  <si>
    <t>ZWUTA</t>
  </si>
  <si>
    <t>MUTARE</t>
  </si>
  <si>
    <t>ZWVFA</t>
  </si>
  <si>
    <t>VICTORIA FALLS</t>
  </si>
  <si>
    <t>ZWWKI</t>
  </si>
  <si>
    <t>HWANGE</t>
  </si>
  <si>
    <t>ZWZZZ</t>
  </si>
  <si>
    <t>ZYZZZ</t>
  </si>
  <si>
    <t>ORDER</t>
  </si>
  <si>
    <t>ZZZZZ</t>
  </si>
  <si>
    <t>CANG 19-9</t>
  </si>
  <si>
    <t>CANG BA NGOI (K.HOA)</t>
  </si>
  <si>
    <t>CANG BAO MAI (DT)</t>
  </si>
  <si>
    <t>CANG BINH LONG</t>
  </si>
  <si>
    <t>C CAI MEP TCCT (VT)</t>
  </si>
  <si>
    <t>C CAI MEP TCIT (VT)</t>
  </si>
  <si>
    <t>CANG CAT LO (BRVT)</t>
  </si>
  <si>
    <t>CANG XD DONG THAP</t>
  </si>
  <si>
    <t>CANG X.D.GA HOA LONG</t>
  </si>
  <si>
    <t>VNCOP</t>
  </si>
  <si>
    <t>CANG CONT. QT CAIMEP</t>
  </si>
  <si>
    <t>CANG DINH VU - HP</t>
  </si>
  <si>
    <t>CANG DOAN XA - HP</t>
  </si>
  <si>
    <t>CANG ELF GAZ DA NANG</t>
  </si>
  <si>
    <t>CANG GAS DAI HAI</t>
  </si>
  <si>
    <t>CANG HAI AN</t>
  </si>
  <si>
    <t>CANG VIETFRACHT (HP)</t>
  </si>
  <si>
    <t>CANG TRANSVINA (HP)</t>
  </si>
  <si>
    <t>CANG ICD PHUOCLONG 1</t>
  </si>
  <si>
    <t>CANG ICD PHUOCLONG 3</t>
  </si>
  <si>
    <t>CANG LISEMCO</t>
  </si>
  <si>
    <t>CANG LOTUS (HCM)</t>
  </si>
  <si>
    <t>CATLAI OPENPORT(HCM)</t>
  </si>
  <si>
    <t>CANG POSCO (VT)</t>
  </si>
  <si>
    <t>CANG PV SHIPYARDS</t>
  </si>
  <si>
    <t>CANG QLRR VUNG TAU</t>
  </si>
  <si>
    <t>CANG QT SP-SSA(SSIT)</t>
  </si>
  <si>
    <t>CANG RAU QUA (HCM)</t>
  </si>
  <si>
    <t>CANG SA DEC (DT)</t>
  </si>
  <si>
    <t>CANG SOAI RAP (DT)</t>
  </si>
  <si>
    <t>CANG SON DUONG</t>
  </si>
  <si>
    <t>CANG TAM HIEP</t>
  </si>
  <si>
    <t>CANG THANG LONG GAS</t>
  </si>
  <si>
    <t>CANG THUY SAN II</t>
  </si>
  <si>
    <t xml:space="preserve">CANG TRUONG THANH </t>
  </si>
  <si>
    <t>CANG VAT CACH (HP)</t>
  </si>
  <si>
    <t>C.CANG DK HAI LINH</t>
  </si>
  <si>
    <t>CANG CA HA LONG</t>
  </si>
  <si>
    <t>DONG TAU BACH DANG</t>
  </si>
  <si>
    <t>CUA CAM</t>
  </si>
  <si>
    <t>CK KHANH BINH (AG)</t>
  </si>
  <si>
    <t>CK QT VINH XUONG(AG)</t>
  </si>
  <si>
    <t>DAI HAI</t>
  </si>
  <si>
    <t>DINH VU NAM HAI</t>
  </si>
  <si>
    <t>DONG HAI</t>
  </si>
  <si>
    <t>DONG TAU PHA RUNG</t>
  </si>
  <si>
    <t>GREEN PORT (HP)</t>
  </si>
  <si>
    <t>HAI DANG  (CELL GAS)</t>
  </si>
  <si>
    <t>HOANG DIEU (HP)</t>
  </si>
  <si>
    <t>NAM HAI</t>
  </si>
  <si>
    <t>NAM NINH</t>
  </si>
  <si>
    <t>NM D.TAU NAM TRIEU</t>
  </si>
  <si>
    <t>PETEC</t>
  </si>
  <si>
    <t>PTSC DINH VU</t>
  </si>
  <si>
    <t>TAN CANG (189)</t>
  </si>
  <si>
    <t>TAN CANG 128</t>
  </si>
  <si>
    <t>TAN CANG HAI PHONG</t>
  </si>
  <si>
    <t>TOTAL GAS</t>
  </si>
  <si>
    <t>XANG DAU DINH VU</t>
  </si>
  <si>
    <t>XD QUAN DOI (MIPEC)</t>
  </si>
  <si>
    <t>XANG DAU THUONG LY</t>
  </si>
  <si>
    <t>CANG AN THOI</t>
  </si>
  <si>
    <t>KHU CT PD HA TIEN</t>
  </si>
  <si>
    <t>BEN CANG TH THI VAI</t>
  </si>
  <si>
    <t>VNCBT</t>
  </si>
  <si>
    <t>CANG BEN THUY NA</t>
  </si>
  <si>
    <t>Tên nước xuất khẩu</t>
  </si>
  <si>
    <t>Mã nước xuất khẩu</t>
  </si>
  <si>
    <t>Mã cửa khẩu xuất</t>
  </si>
  <si>
    <t>Tên cửa khẩu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</si>
</sst>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3"/>
      <scheme val="minor"/>
    </font>
    <font>
      <b/>
      <sz val="14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2"/>
      <color rgb="FFFF0000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4"/>
      <color rgb="FFFF0000"/>
      <name val="Cambria"/>
      <family val="1"/>
      <charset val="163"/>
      <scheme val="major"/>
    </font>
    <font>
      <b/>
      <sz val="12"/>
      <color theme="1"/>
      <name val="Times New Roman"/>
      <family val="1"/>
      <charset val="163"/>
    </font>
    <font>
      <sz val="12"/>
      <color rgb="FFFF0000"/>
      <name val="Cambria"/>
      <family val="1"/>
      <scheme val="major"/>
    </font>
    <font>
      <u/>
      <sz val="11"/>
      <color theme="10"/>
      <name val="Calibri"/>
      <family val="2"/>
      <charset val="163"/>
      <scheme val="minor"/>
    </font>
    <font>
      <b/>
      <sz val="12"/>
      <color theme="1"/>
      <name val="Cambria"/>
      <family val="1"/>
      <scheme val="maj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3" fillId="0" borderId="0"/>
    <xf numFmtId="0" fontId="17" fillId="0" borderId="0" applyNumberFormat="0" applyFill="0" applyBorder="0" applyAlignment="0" applyProtection="0"/>
    <xf numFmtId="0" fontId="11" fillId="0" borderId="0"/>
  </cellStyleXfs>
  <cellXfs count="108">
    <xf numFmtId="0" fontId="0" fillId="0" borderId="0" xfId="0"/>
    <xf numFmtId="0" fontId="14" fillId="3" borderId="0" xfId="1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" fillId="0" borderId="8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7" fillId="0" borderId="0" xfId="2" applyProtection="1"/>
    <xf numFmtId="0" fontId="9" fillId="4" borderId="10" xfId="2" applyFont="1" applyFill="1" applyBorder="1" applyAlignment="1" applyProtection="1">
      <alignment horizontal="center"/>
    </xf>
    <xf numFmtId="0" fontId="0" fillId="0" borderId="0" xfId="0" applyProtection="1"/>
    <xf numFmtId="0" fontId="10" fillId="0" borderId="10" xfId="2" applyFont="1" applyBorder="1" applyProtection="1"/>
    <xf numFmtId="0" fontId="7" fillId="0" borderId="1" xfId="2" applyBorder="1" applyProtection="1"/>
    <xf numFmtId="0" fontId="10" fillId="0" borderId="0" xfId="2" applyFont="1" applyFill="1" applyProtection="1"/>
    <xf numFmtId="0" fontId="10" fillId="0" borderId="10" xfId="2" applyFont="1" applyFill="1" applyBorder="1" applyProtection="1"/>
    <xf numFmtId="0" fontId="10" fillId="0" borderId="0" xfId="2" applyFont="1" applyProtection="1"/>
    <xf numFmtId="0" fontId="9" fillId="4" borderId="0" xfId="2" applyFont="1" applyFill="1" applyBorder="1" applyAlignment="1" applyProtection="1">
      <alignment horizontal="center"/>
    </xf>
    <xf numFmtId="0" fontId="12" fillId="0" borderId="0" xfId="4" applyFont="1" applyFill="1" applyBorder="1" applyAlignment="1" applyProtection="1">
      <alignment horizontal="left" vertical="center"/>
    </xf>
    <xf numFmtId="0" fontId="4" fillId="4" borderId="10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center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</xf>
    <xf numFmtId="0" fontId="10" fillId="0" borderId="19" xfId="2" applyFont="1" applyBorder="1" applyProtection="1"/>
    <xf numFmtId="0" fontId="10" fillId="0" borderId="22" xfId="2" applyFont="1" applyBorder="1" applyProtection="1"/>
    <xf numFmtId="0" fontId="10" fillId="0" borderId="3" xfId="2" applyFont="1" applyBorder="1" applyProtection="1"/>
    <xf numFmtId="0" fontId="10" fillId="0" borderId="23" xfId="2" applyFont="1" applyBorder="1" applyProtection="1"/>
    <xf numFmtId="0" fontId="10" fillId="0" borderId="22" xfId="2" quotePrefix="1" applyFont="1" applyBorder="1" applyProtection="1"/>
    <xf numFmtId="0" fontId="10" fillId="0" borderId="0" xfId="2" applyFont="1" applyBorder="1" applyProtection="1"/>
    <xf numFmtId="0" fontId="7" fillId="0" borderId="0" xfId="2" applyBorder="1" applyProtection="1"/>
    <xf numFmtId="0" fontId="19" fillId="3" borderId="1" xfId="4" applyFont="1" applyFill="1" applyBorder="1" applyAlignment="1"/>
    <xf numFmtId="0" fontId="19" fillId="3" borderId="1" xfId="8" applyFont="1" applyFill="1" applyBorder="1" applyAlignment="1"/>
    <xf numFmtId="0" fontId="19" fillId="3" borderId="1" xfId="0" applyFont="1" applyFill="1" applyBorder="1"/>
    <xf numFmtId="0" fontId="1" fillId="3" borderId="1" xfId="0" applyFont="1" applyFill="1" applyBorder="1"/>
    <xf numFmtId="0" fontId="20" fillId="3" borderId="1" xfId="0" applyFont="1" applyFill="1" applyBorder="1"/>
    <xf numFmtId="0" fontId="21" fillId="3" borderId="1" xfId="0" applyFont="1" applyFill="1" applyBorder="1"/>
    <xf numFmtId="0" fontId="21" fillId="0" borderId="1" xfId="0" applyFont="1" applyBorder="1"/>
    <xf numFmtId="0" fontId="19" fillId="0" borderId="1" xfId="0" applyFont="1" applyBorder="1"/>
    <xf numFmtId="0" fontId="21" fillId="0" borderId="1" xfId="0" applyFont="1" applyFill="1" applyBorder="1"/>
    <xf numFmtId="0" fontId="1" fillId="0" borderId="1" xfId="0" applyFont="1" applyFill="1" applyBorder="1"/>
    <xf numFmtId="0" fontId="20" fillId="3" borderId="1" xfId="4" applyFont="1" applyFill="1" applyBorder="1" applyAlignment="1">
      <alignment wrapText="1"/>
    </xf>
    <xf numFmtId="0" fontId="20" fillId="3" borderId="1" xfId="8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</xf>
    <xf numFmtId="0" fontId="19" fillId="3" borderId="1" xfId="4" applyFont="1" applyFill="1" applyBorder="1" applyAlignment="1">
      <alignment horizontal="left" vertical="top"/>
    </xf>
    <xf numFmtId="0" fontId="18" fillId="0" borderId="13" xfId="0" applyFont="1" applyBorder="1" applyAlignment="1" applyProtection="1">
      <alignment horizontal="left" vertical="center"/>
      <protection locked="0"/>
    </xf>
    <xf numFmtId="0" fontId="18" fillId="0" borderId="14" xfId="0" applyFont="1" applyBorder="1" applyAlignment="1" applyProtection="1">
      <alignment horizontal="left" vertical="center"/>
      <protection locked="0"/>
    </xf>
    <xf numFmtId="0" fontId="18" fillId="0" borderId="15" xfId="0" applyFont="1" applyBorder="1" applyAlignment="1" applyProtection="1">
      <alignment horizontal="left" vertical="center"/>
      <protection locked="0"/>
    </xf>
    <xf numFmtId="0" fontId="6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4" xfId="0" applyNumberFormat="1" applyFont="1" applyFill="1" applyBorder="1" applyAlignment="1" applyProtection="1">
      <alignment vertical="center" wrapText="1"/>
      <protection locked="0"/>
    </xf>
    <xf numFmtId="0" fontId="4" fillId="0" borderId="8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8" fillId="0" borderId="14" xfId="0" applyFont="1" applyFill="1" applyBorder="1" applyAlignment="1">
      <alignment horizontal="left" vertical="center"/>
    </xf>
    <xf numFmtId="49" fontId="17" fillId="0" borderId="10" xfId="7" applyNumberFormat="1" applyFill="1" applyBorder="1" applyAlignment="1">
      <alignment horizontal="left" vertical="center" wrapText="1"/>
    </xf>
    <xf numFmtId="49" fontId="15" fillId="0" borderId="18" xfId="0" applyNumberFormat="1" applyFont="1" applyFill="1" applyBorder="1" applyAlignment="1">
      <alignment horizontal="left" vertical="center" wrapText="1"/>
    </xf>
    <xf numFmtId="0" fontId="6" fillId="0" borderId="10" xfId="0" applyNumberFormat="1" applyFont="1" applyFill="1" applyBorder="1" applyAlignment="1" applyProtection="1">
      <alignment vertical="center"/>
      <protection locked="0"/>
    </xf>
    <xf numFmtId="49" fontId="15" fillId="0" borderId="10" xfId="0" applyNumberFormat="1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vertical="center" wrapText="1"/>
    </xf>
    <xf numFmtId="0" fontId="6" fillId="0" borderId="14" xfId="0" applyNumberFormat="1" applyFont="1" applyFill="1" applyBorder="1" applyAlignment="1" applyProtection="1">
      <alignment horizontal="left" vertical="center"/>
      <protection locked="0"/>
    </xf>
    <xf numFmtId="0" fontId="22" fillId="0" borderId="14" xfId="0" applyNumberFormat="1" applyFont="1" applyFill="1" applyBorder="1" applyAlignment="1" applyProtection="1">
      <alignment vertical="center" wrapText="1"/>
      <protection locked="0"/>
    </xf>
    <xf numFmtId="0" fontId="6" fillId="0" borderId="15" xfId="0" applyNumberFormat="1" applyFont="1" applyFill="1" applyBorder="1" applyAlignment="1" applyProtection="1">
      <alignment vertical="center"/>
      <protection locked="0"/>
    </xf>
    <xf numFmtId="0" fontId="4" fillId="0" borderId="14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 applyProtection="1">
      <alignment vertical="center"/>
      <protection locked="0"/>
    </xf>
    <xf numFmtId="0" fontId="6" fillId="0" borderId="15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12" fillId="0" borderId="0" xfId="4" applyFont="1" applyFill="1" applyBorder="1" applyAlignment="1" applyProtection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9" fillId="4" borderId="10" xfId="2" applyFont="1" applyFill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12" fillId="0" borderId="0" xfId="4" applyFont="1" applyFill="1" applyBorder="1" applyAlignment="1" applyProtection="1">
      <alignment horizontal="left" vertical="center"/>
    </xf>
    <xf numFmtId="0" fontId="9" fillId="4" borderId="2" xfId="2" applyFont="1" applyFill="1" applyBorder="1" applyAlignment="1" applyProtection="1">
      <alignment horizontal="center"/>
    </xf>
    <xf numFmtId="0" fontId="9" fillId="4" borderId="24" xfId="2" applyFont="1" applyFill="1" applyBorder="1" applyAlignment="1" applyProtection="1">
      <alignment horizontal="center"/>
    </xf>
    <xf numFmtId="0" fontId="9" fillId="4" borderId="25" xfId="2" applyFont="1" applyFill="1" applyBorder="1" applyAlignment="1" applyProtection="1">
      <alignment horizontal="center"/>
    </xf>
    <xf numFmtId="0" fontId="9" fillId="4" borderId="20" xfId="2" applyFont="1" applyFill="1" applyBorder="1" applyAlignment="1" applyProtection="1">
      <alignment horizontal="center"/>
    </xf>
    <xf numFmtId="0" fontId="9" fillId="4" borderId="21" xfId="2" applyFont="1" applyFill="1" applyBorder="1" applyAlignment="1" applyProtection="1">
      <alignment horizontal="center"/>
    </xf>
    <xf numFmtId="0" fontId="18" fillId="0" borderId="14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center"/>
    </xf>
    <xf numFmtId="0" fontId="3" fillId="5" borderId="0" xfId="1" applyFont="1" applyFill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left" vertical="center"/>
      <protection locked="0"/>
    </xf>
    <xf numFmtId="0" fontId="18" fillId="0" borderId="9" xfId="0" applyFont="1" applyBorder="1" applyAlignment="1" applyProtection="1">
      <alignment horizontal="left" vertical="center"/>
      <protection locked="0"/>
    </xf>
    <xf numFmtId="0" fontId="18" fillId="0" borderId="13" xfId="0" applyFont="1" applyBorder="1" applyAlignment="1" applyProtection="1">
      <alignment horizontal="left" vertical="center"/>
      <protection locked="0"/>
    </xf>
    <xf numFmtId="0" fontId="18" fillId="0" borderId="14" xfId="0" applyFont="1" applyBorder="1" applyAlignment="1" applyProtection="1">
      <alignment horizontal="left" vertical="center"/>
      <protection locked="0"/>
    </xf>
    <xf numFmtId="0" fontId="18" fillId="0" borderId="15" xfId="0" applyFont="1" applyBorder="1" applyAlignment="1" applyProtection="1">
      <alignment horizontal="left" vertical="center"/>
      <protection locked="0"/>
    </xf>
    <xf numFmtId="0" fontId="6" fillId="0" borderId="6" xfId="0" applyNumberFormat="1" applyFont="1" applyFill="1" applyBorder="1" applyAlignment="1" applyProtection="1">
      <alignment horizontal="left" vertical="center"/>
      <protection locked="0"/>
    </xf>
    <xf numFmtId="0" fontId="6" fillId="0" borderId="14" xfId="0" applyNumberFormat="1" applyFont="1" applyFill="1" applyBorder="1" applyAlignment="1" applyProtection="1">
      <alignment horizontal="left" vertical="center"/>
      <protection locked="0"/>
    </xf>
    <xf numFmtId="0" fontId="18" fillId="0" borderId="14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center" wrapText="1"/>
    </xf>
    <xf numFmtId="0" fontId="18" fillId="0" borderId="12" xfId="0" applyFont="1" applyBorder="1" applyAlignment="1" applyProtection="1">
      <alignment horizontal="left" vertical="center"/>
      <protection locked="0"/>
    </xf>
    <xf numFmtId="0" fontId="18" fillId="0" borderId="16" xfId="0" applyFont="1" applyBorder="1" applyAlignment="1" applyProtection="1">
      <alignment horizontal="left" vertical="center"/>
      <protection locked="0"/>
    </xf>
    <xf numFmtId="0" fontId="18" fillId="0" borderId="17" xfId="0" applyFont="1" applyBorder="1" applyAlignment="1" applyProtection="1">
      <alignment horizontal="left" vertical="center"/>
      <protection locked="0"/>
    </xf>
    <xf numFmtId="0" fontId="12" fillId="0" borderId="26" xfId="4" applyFont="1" applyFill="1" applyBorder="1" applyAlignment="1" applyProtection="1">
      <alignment horizontal="left" vertical="center"/>
    </xf>
    <xf numFmtId="0" fontId="12" fillId="0" borderId="27" xfId="4" applyFont="1" applyFill="1" applyBorder="1" applyAlignment="1" applyProtection="1">
      <alignment horizontal="left" vertical="center"/>
    </xf>
  </cellXfs>
  <cellStyles count="9">
    <cellStyle name="Bad" xfId="1" builtinId="27"/>
    <cellStyle name="Hyperlink" xfId="7" builtinId="8"/>
    <cellStyle name="Hyperlink 2" xfId="3"/>
    <cellStyle name="Normal" xfId="0" builtinId="0"/>
    <cellStyle name="Normal 2" xfId="5"/>
    <cellStyle name="Normal 3" xfId="2"/>
    <cellStyle name="Normal_Cang bien" xfId="4"/>
    <cellStyle name="Normal_Sheet1" xfId="8"/>
    <cellStyle name="標準_HTML Mail DD_v1.0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42"/>
  <sheetViews>
    <sheetView topLeftCell="A13224" zoomScale="70" zoomScaleNormal="70" workbookViewId="0">
      <selection activeCell="G198" sqref="G198"/>
    </sheetView>
  </sheetViews>
  <sheetFormatPr defaultColWidth="9.140625" defaultRowHeight="15"/>
  <cols>
    <col min="1" max="1" width="9.140625" style="15"/>
    <col min="2" max="2" width="11" style="15" customWidth="1"/>
    <col min="3" max="3" width="21.140625" style="15" customWidth="1"/>
    <col min="4" max="5" width="9.140625" style="15"/>
    <col min="6" max="6" width="13.42578125" style="15" customWidth="1"/>
    <col min="7" max="7" width="81.42578125" style="57" bestFit="1" customWidth="1"/>
    <col min="8" max="8" width="11.140625" style="15" customWidth="1"/>
    <col min="9" max="9" width="9.140625" style="15"/>
    <col min="10" max="10" width="15.28515625" style="15" customWidth="1"/>
    <col min="11" max="11" width="29.140625" style="15" customWidth="1"/>
    <col min="12" max="12" width="9.140625" style="15"/>
    <col min="13" max="13" width="16.140625" style="15" customWidth="1"/>
    <col min="14" max="14" width="22.28515625" style="15" customWidth="1"/>
    <col min="15" max="17" width="9.140625" style="15"/>
    <col min="18" max="18" width="21.85546875" style="15" customWidth="1"/>
    <col min="19" max="19" width="9.140625" style="15"/>
    <col min="20" max="20" width="14.85546875" style="15" customWidth="1"/>
    <col min="21" max="21" width="44.85546875" style="15" bestFit="1" customWidth="1"/>
    <col min="22" max="16384" width="9.140625" style="15"/>
  </cols>
  <sheetData>
    <row r="1" spans="1:21" ht="15.75" customHeight="1">
      <c r="A1" s="13"/>
      <c r="B1" s="83" t="s">
        <v>4</v>
      </c>
      <c r="C1" s="83"/>
      <c r="D1" s="13"/>
      <c r="E1" s="13"/>
      <c r="F1" s="88" t="s">
        <v>1109</v>
      </c>
      <c r="G1" s="88"/>
      <c r="H1" s="21"/>
      <c r="I1" s="13"/>
      <c r="J1" s="83" t="s">
        <v>3</v>
      </c>
      <c r="K1" s="83"/>
      <c r="L1" s="14"/>
      <c r="M1" s="83" t="s">
        <v>5</v>
      </c>
      <c r="N1" s="83"/>
      <c r="O1" s="13"/>
      <c r="P1" s="13"/>
      <c r="Q1" s="83" t="s">
        <v>6</v>
      </c>
      <c r="R1" s="83"/>
      <c r="T1" s="83" t="s">
        <v>966</v>
      </c>
      <c r="U1" s="83"/>
    </row>
    <row r="2" spans="1:21" ht="15.75">
      <c r="A2" s="13"/>
      <c r="B2" s="16" t="s">
        <v>7</v>
      </c>
      <c r="C2" s="16"/>
      <c r="D2" s="13"/>
      <c r="E2" s="13"/>
      <c r="F2" s="85" t="s">
        <v>1317</v>
      </c>
      <c r="G2" s="85"/>
      <c r="H2" s="22"/>
      <c r="I2" s="13"/>
      <c r="J2" s="16" t="s">
        <v>8</v>
      </c>
      <c r="K2" s="16"/>
      <c r="L2" s="16"/>
      <c r="M2" s="16" t="s">
        <v>9</v>
      </c>
      <c r="N2" s="16"/>
      <c r="O2" s="13"/>
      <c r="P2" s="13"/>
      <c r="Q2" s="16" t="s">
        <v>10</v>
      </c>
      <c r="R2" s="16"/>
      <c r="T2" s="84" t="s">
        <v>967</v>
      </c>
      <c r="U2" s="84"/>
    </row>
    <row r="3" spans="1:21" ht="15.75">
      <c r="A3" s="13"/>
      <c r="B3" t="s">
        <v>11</v>
      </c>
      <c r="C3" t="s">
        <v>723</v>
      </c>
      <c r="E3" s="13"/>
      <c r="F3" s="40" t="s">
        <v>590</v>
      </c>
      <c r="G3" s="50" t="s">
        <v>1110</v>
      </c>
      <c r="H3"/>
      <c r="I3" s="13"/>
      <c r="J3" s="17" t="s">
        <v>551</v>
      </c>
      <c r="K3" s="17" t="s">
        <v>373</v>
      </c>
      <c r="L3" s="16"/>
      <c r="M3" s="17" t="s">
        <v>520</v>
      </c>
      <c r="N3" s="17" t="s">
        <v>321</v>
      </c>
      <c r="O3" s="13"/>
      <c r="P3" s="13"/>
      <c r="Q3" s="16" t="s">
        <v>15</v>
      </c>
      <c r="R3" s="16" t="s">
        <v>16</v>
      </c>
      <c r="T3" s="16" t="s">
        <v>969</v>
      </c>
      <c r="U3" s="16" t="s">
        <v>968</v>
      </c>
    </row>
    <row r="4" spans="1:21" ht="15.75">
      <c r="A4" s="13"/>
      <c r="B4" t="s">
        <v>18</v>
      </c>
      <c r="C4" t="s">
        <v>724</v>
      </c>
      <c r="E4" s="13"/>
      <c r="F4" s="40" t="s">
        <v>657</v>
      </c>
      <c r="G4" s="50" t="s">
        <v>1111</v>
      </c>
      <c r="H4"/>
      <c r="I4" s="13"/>
      <c r="J4" s="17" t="s">
        <v>552</v>
      </c>
      <c r="K4" s="17" t="s">
        <v>375</v>
      </c>
      <c r="L4" s="16"/>
      <c r="M4" s="17" t="s">
        <v>521</v>
      </c>
      <c r="N4" s="17" t="s">
        <v>331</v>
      </c>
      <c r="O4" s="13"/>
      <c r="P4" s="13"/>
      <c r="Q4" s="16" t="s">
        <v>21</v>
      </c>
      <c r="R4" s="16" t="s">
        <v>22</v>
      </c>
      <c r="T4" s="16" t="s">
        <v>971</v>
      </c>
      <c r="U4" s="16" t="s">
        <v>970</v>
      </c>
    </row>
    <row r="5" spans="1:21" ht="15.75">
      <c r="A5" s="13"/>
      <c r="B5" t="s">
        <v>23</v>
      </c>
      <c r="C5" t="s">
        <v>725</v>
      </c>
      <c r="E5" s="13"/>
      <c r="F5" s="40" t="s">
        <v>658</v>
      </c>
      <c r="G5" s="50" t="s">
        <v>1112</v>
      </c>
      <c r="H5"/>
      <c r="I5" s="13"/>
      <c r="J5" s="17" t="s">
        <v>553</v>
      </c>
      <c r="K5" s="17" t="s">
        <v>378</v>
      </c>
      <c r="L5" s="16"/>
      <c r="M5" s="17" t="s">
        <v>522</v>
      </c>
      <c r="N5" s="17" t="s">
        <v>333</v>
      </c>
      <c r="O5" s="13"/>
      <c r="P5" s="13"/>
      <c r="Q5" s="16" t="s">
        <v>26</v>
      </c>
      <c r="R5" s="16" t="s">
        <v>27</v>
      </c>
      <c r="T5" s="16" t="s">
        <v>973</v>
      </c>
      <c r="U5" s="16" t="s">
        <v>972</v>
      </c>
    </row>
    <row r="6" spans="1:21" ht="15.75">
      <c r="A6" s="18"/>
      <c r="B6" t="s">
        <v>28</v>
      </c>
      <c r="C6" t="s">
        <v>726</v>
      </c>
      <c r="E6" s="18"/>
      <c r="F6" s="40" t="s">
        <v>12</v>
      </c>
      <c r="G6" s="50" t="s">
        <v>1113</v>
      </c>
      <c r="H6"/>
      <c r="I6" s="18"/>
      <c r="J6" s="17" t="s">
        <v>454</v>
      </c>
      <c r="K6" s="17" t="s">
        <v>380</v>
      </c>
      <c r="L6" s="19"/>
      <c r="M6" s="17" t="s">
        <v>523</v>
      </c>
      <c r="N6" s="17" t="s">
        <v>335</v>
      </c>
      <c r="O6" s="18"/>
      <c r="P6" s="18"/>
      <c r="Q6" s="19" t="s">
        <v>33</v>
      </c>
      <c r="R6" s="19" t="s">
        <v>34</v>
      </c>
      <c r="T6" s="16" t="s">
        <v>975</v>
      </c>
      <c r="U6" s="16" t="s">
        <v>974</v>
      </c>
    </row>
    <row r="7" spans="1:21" ht="15.75">
      <c r="A7" s="13"/>
      <c r="B7" t="s">
        <v>35</v>
      </c>
      <c r="C7" t="s">
        <v>727</v>
      </c>
      <c r="E7" s="13"/>
      <c r="F7" s="41" t="s">
        <v>659</v>
      </c>
      <c r="G7" s="51" t="s">
        <v>1114</v>
      </c>
      <c r="H7"/>
      <c r="I7" s="13"/>
      <c r="J7" s="17" t="s">
        <v>554</v>
      </c>
      <c r="K7" s="17" t="s">
        <v>13</v>
      </c>
      <c r="L7" s="16"/>
      <c r="M7" s="17" t="s">
        <v>524</v>
      </c>
      <c r="N7" s="17" t="s">
        <v>337</v>
      </c>
      <c r="O7" s="13"/>
      <c r="P7" s="13"/>
      <c r="Q7" s="16" t="s">
        <v>40</v>
      </c>
      <c r="R7" s="16" t="s">
        <v>41</v>
      </c>
      <c r="T7" s="16" t="s">
        <v>977</v>
      </c>
      <c r="U7" s="16" t="s">
        <v>976</v>
      </c>
    </row>
    <row r="8" spans="1:21" ht="15.75">
      <c r="A8" s="13"/>
      <c r="B8" t="s">
        <v>42</v>
      </c>
      <c r="C8" t="s">
        <v>728</v>
      </c>
      <c r="E8" s="13"/>
      <c r="F8" s="40" t="s">
        <v>572</v>
      </c>
      <c r="G8" s="50" t="s">
        <v>1115</v>
      </c>
      <c r="H8"/>
      <c r="I8" s="13"/>
      <c r="J8" s="17" t="s">
        <v>30</v>
      </c>
      <c r="K8" s="17" t="s">
        <v>31</v>
      </c>
      <c r="L8" s="16"/>
      <c r="M8" s="17" t="s">
        <v>525</v>
      </c>
      <c r="N8" s="17" t="s">
        <v>339</v>
      </c>
      <c r="O8" s="13"/>
      <c r="P8" s="13"/>
      <c r="Q8" s="16" t="s">
        <v>47</v>
      </c>
      <c r="R8" s="16" t="s">
        <v>48</v>
      </c>
      <c r="T8" s="16" t="s">
        <v>979</v>
      </c>
      <c r="U8" s="16" t="s">
        <v>978</v>
      </c>
    </row>
    <row r="9" spans="1:21" ht="15.75">
      <c r="A9" s="13"/>
      <c r="B9" t="s">
        <v>49</v>
      </c>
      <c r="C9" t="s">
        <v>729</v>
      </c>
      <c r="E9" s="13"/>
      <c r="F9" s="40" t="s">
        <v>574</v>
      </c>
      <c r="G9" s="50" t="s">
        <v>1116</v>
      </c>
      <c r="H9"/>
      <c r="I9" s="13"/>
      <c r="J9" s="17" t="s">
        <v>37</v>
      </c>
      <c r="K9" s="17" t="s">
        <v>38</v>
      </c>
      <c r="L9" s="13"/>
      <c r="M9" s="17" t="s">
        <v>526</v>
      </c>
      <c r="N9" s="17" t="s">
        <v>341</v>
      </c>
      <c r="O9" s="13"/>
      <c r="P9" s="13"/>
      <c r="Q9" s="20" t="s">
        <v>54</v>
      </c>
      <c r="R9" s="20" t="s">
        <v>55</v>
      </c>
      <c r="T9" s="16" t="s">
        <v>981</v>
      </c>
      <c r="U9" s="16" t="s">
        <v>980</v>
      </c>
    </row>
    <row r="10" spans="1:21" ht="15.75">
      <c r="A10" s="18"/>
      <c r="B10" t="s">
        <v>56</v>
      </c>
      <c r="C10" t="s">
        <v>57</v>
      </c>
      <c r="E10" s="18"/>
      <c r="F10" s="40" t="s">
        <v>571</v>
      </c>
      <c r="G10" s="50" t="s">
        <v>1117</v>
      </c>
      <c r="H10"/>
      <c r="I10" s="18"/>
      <c r="J10" s="17" t="s">
        <v>44</v>
      </c>
      <c r="K10" s="17" t="s">
        <v>45</v>
      </c>
      <c r="L10" s="18"/>
      <c r="M10" s="17" t="s">
        <v>527</v>
      </c>
      <c r="N10" s="17" t="s">
        <v>343</v>
      </c>
      <c r="O10" s="18"/>
      <c r="P10" s="18"/>
      <c r="Q10" s="18" t="s">
        <v>61</v>
      </c>
      <c r="R10" s="18" t="s">
        <v>62</v>
      </c>
      <c r="T10" s="16" t="s">
        <v>983</v>
      </c>
      <c r="U10" s="16" t="s">
        <v>982</v>
      </c>
    </row>
    <row r="11" spans="1:21" ht="15.75">
      <c r="A11" s="18"/>
      <c r="B11" t="s">
        <v>63</v>
      </c>
      <c r="C11" t="s">
        <v>730</v>
      </c>
      <c r="E11" s="18"/>
      <c r="F11" s="40" t="s">
        <v>660</v>
      </c>
      <c r="G11" s="50" t="s">
        <v>1118</v>
      </c>
      <c r="H11"/>
      <c r="I11" s="18"/>
      <c r="J11" s="17" t="s">
        <v>51</v>
      </c>
      <c r="K11" s="17" t="s">
        <v>52</v>
      </c>
      <c r="L11" s="18"/>
      <c r="M11" s="17" t="s">
        <v>528</v>
      </c>
      <c r="N11" s="17" t="s">
        <v>345</v>
      </c>
      <c r="O11" s="18"/>
      <c r="P11" s="18"/>
      <c r="Q11" s="18" t="s">
        <v>66</v>
      </c>
      <c r="R11" s="18" t="s">
        <v>67</v>
      </c>
      <c r="T11" s="16" t="s">
        <v>985</v>
      </c>
      <c r="U11" s="16" t="s">
        <v>984</v>
      </c>
    </row>
    <row r="12" spans="1:21" ht="15.75">
      <c r="A12" s="13"/>
      <c r="B12" t="s">
        <v>68</v>
      </c>
      <c r="C12" t="s">
        <v>731</v>
      </c>
      <c r="E12" s="13"/>
      <c r="F12" s="40" t="s">
        <v>575</v>
      </c>
      <c r="G12" s="50" t="s">
        <v>1119</v>
      </c>
      <c r="H12"/>
      <c r="I12" s="13"/>
      <c r="J12" s="17" t="s">
        <v>59</v>
      </c>
      <c r="K12" s="17" t="s">
        <v>60</v>
      </c>
      <c r="L12" s="13"/>
      <c r="M12" s="17" t="s">
        <v>529</v>
      </c>
      <c r="N12" s="17" t="s">
        <v>347</v>
      </c>
      <c r="O12" s="13"/>
      <c r="P12" s="13"/>
      <c r="Q12" s="20" t="s">
        <v>71</v>
      </c>
      <c r="R12" s="20" t="s">
        <v>72</v>
      </c>
      <c r="T12" s="16" t="s">
        <v>987</v>
      </c>
      <c r="U12" s="16" t="s">
        <v>986</v>
      </c>
    </row>
    <row r="13" spans="1:21" ht="15.75">
      <c r="A13" s="13"/>
      <c r="B13" t="s">
        <v>73</v>
      </c>
      <c r="C13" t="s">
        <v>732</v>
      </c>
      <c r="E13" s="13"/>
      <c r="F13" s="40" t="s">
        <v>577</v>
      </c>
      <c r="G13" s="50" t="s">
        <v>1120</v>
      </c>
      <c r="H13"/>
      <c r="I13" s="13"/>
      <c r="J13" s="17" t="s">
        <v>64</v>
      </c>
      <c r="K13" s="17" t="s">
        <v>65</v>
      </c>
      <c r="L13" s="13"/>
      <c r="M13" s="17" t="s">
        <v>530</v>
      </c>
      <c r="N13" s="17" t="s">
        <v>349</v>
      </c>
      <c r="O13" s="13"/>
      <c r="P13" s="13"/>
      <c r="Q13" s="20" t="s">
        <v>76</v>
      </c>
      <c r="R13" s="20" t="s">
        <v>77</v>
      </c>
      <c r="T13" s="16" t="s">
        <v>989</v>
      </c>
      <c r="U13" s="16" t="s">
        <v>988</v>
      </c>
    </row>
    <row r="14" spans="1:21" ht="15.75">
      <c r="A14" s="13"/>
      <c r="B14" t="s">
        <v>78</v>
      </c>
      <c r="C14" t="s">
        <v>733</v>
      </c>
      <c r="E14" s="13"/>
      <c r="F14" s="40" t="s">
        <v>661</v>
      </c>
      <c r="G14" s="50" t="s">
        <v>1121</v>
      </c>
      <c r="H14"/>
      <c r="I14" s="13"/>
      <c r="J14" s="17" t="s">
        <v>69</v>
      </c>
      <c r="K14" s="17" t="s">
        <v>70</v>
      </c>
      <c r="L14" s="13"/>
      <c r="M14" s="17" t="s">
        <v>531</v>
      </c>
      <c r="N14" s="17" t="s">
        <v>351</v>
      </c>
      <c r="O14" s="13"/>
      <c r="P14" s="13"/>
      <c r="Q14" s="20" t="s">
        <v>81</v>
      </c>
      <c r="R14" s="20" t="s">
        <v>82</v>
      </c>
      <c r="T14" s="16" t="s">
        <v>991</v>
      </c>
      <c r="U14" s="16" t="s">
        <v>990</v>
      </c>
    </row>
    <row r="15" spans="1:21" ht="15.75">
      <c r="A15" s="13"/>
      <c r="B15" t="s">
        <v>83</v>
      </c>
      <c r="C15" t="s">
        <v>734</v>
      </c>
      <c r="E15" s="13"/>
      <c r="F15" s="40" t="s">
        <v>662</v>
      </c>
      <c r="G15" s="50" t="s">
        <v>1122</v>
      </c>
      <c r="H15"/>
      <c r="I15" s="13"/>
      <c r="J15" s="17" t="s">
        <v>74</v>
      </c>
      <c r="K15" s="17" t="s">
        <v>75</v>
      </c>
      <c r="L15" s="13"/>
      <c r="M15" s="17" t="s">
        <v>532</v>
      </c>
      <c r="N15" s="17" t="s">
        <v>353</v>
      </c>
      <c r="O15" s="13"/>
      <c r="P15" s="13"/>
      <c r="Q15" s="20" t="s">
        <v>86</v>
      </c>
      <c r="R15" s="20" t="s">
        <v>87</v>
      </c>
      <c r="T15" s="16" t="s">
        <v>993</v>
      </c>
      <c r="U15" s="16" t="s">
        <v>992</v>
      </c>
    </row>
    <row r="16" spans="1:21" ht="15.75">
      <c r="A16" s="13"/>
      <c r="B16" t="s">
        <v>88</v>
      </c>
      <c r="C16" t="s">
        <v>735</v>
      </c>
      <c r="E16" s="13"/>
      <c r="F16" s="40" t="s">
        <v>583</v>
      </c>
      <c r="G16" s="50" t="s">
        <v>1123</v>
      </c>
      <c r="H16"/>
      <c r="I16" s="13"/>
      <c r="J16" s="17" t="s">
        <v>79</v>
      </c>
      <c r="K16" s="17" t="s">
        <v>80</v>
      </c>
      <c r="L16" s="13"/>
      <c r="M16" s="17" t="s">
        <v>533</v>
      </c>
      <c r="N16" s="17" t="s">
        <v>355</v>
      </c>
      <c r="O16" s="13"/>
      <c r="P16" s="13"/>
      <c r="Q16" s="20" t="s">
        <v>91</v>
      </c>
      <c r="R16" s="20" t="s">
        <v>92</v>
      </c>
      <c r="T16" s="16" t="s">
        <v>995</v>
      </c>
      <c r="U16" s="16" t="s">
        <v>994</v>
      </c>
    </row>
    <row r="17" spans="1:21" ht="15.75">
      <c r="A17" s="13"/>
      <c r="B17" t="s">
        <v>93</v>
      </c>
      <c r="C17" t="s">
        <v>736</v>
      </c>
      <c r="E17" s="13"/>
      <c r="F17" s="40" t="s">
        <v>582</v>
      </c>
      <c r="G17" s="50" t="s">
        <v>1124</v>
      </c>
      <c r="H17"/>
      <c r="I17" s="13"/>
      <c r="J17" s="17" t="s">
        <v>84</v>
      </c>
      <c r="K17" s="17" t="s">
        <v>85</v>
      </c>
      <c r="L17" s="13"/>
      <c r="M17" s="17" t="s">
        <v>534</v>
      </c>
      <c r="N17" s="17" t="s">
        <v>357</v>
      </c>
      <c r="O17" s="13"/>
      <c r="P17" s="13"/>
      <c r="Q17" s="20" t="s">
        <v>96</v>
      </c>
      <c r="R17" s="20" t="s">
        <v>97</v>
      </c>
      <c r="T17" s="16" t="s">
        <v>997</v>
      </c>
      <c r="U17" s="16" t="s">
        <v>996</v>
      </c>
    </row>
    <row r="18" spans="1:21" ht="15.75">
      <c r="A18" s="13"/>
      <c r="B18" t="s">
        <v>98</v>
      </c>
      <c r="C18" t="s">
        <v>737</v>
      </c>
      <c r="E18" s="13"/>
      <c r="F18" s="40" t="s">
        <v>584</v>
      </c>
      <c r="G18" s="50" t="s">
        <v>1125</v>
      </c>
      <c r="H18"/>
      <c r="I18" s="13"/>
      <c r="J18" s="17" t="s">
        <v>89</v>
      </c>
      <c r="K18" s="17" t="s">
        <v>90</v>
      </c>
      <c r="L18" s="13"/>
      <c r="M18" s="17" t="s">
        <v>535</v>
      </c>
      <c r="N18" s="17" t="s">
        <v>359</v>
      </c>
      <c r="O18" s="13"/>
      <c r="P18" s="13"/>
      <c r="Q18" s="20" t="s">
        <v>101</v>
      </c>
      <c r="R18" s="20" t="s">
        <v>102</v>
      </c>
      <c r="T18" s="16" t="s">
        <v>999</v>
      </c>
      <c r="U18" s="16" t="s">
        <v>998</v>
      </c>
    </row>
    <row r="19" spans="1:21" ht="15.75">
      <c r="A19" s="18"/>
      <c r="B19" t="s">
        <v>103</v>
      </c>
      <c r="C19" t="s">
        <v>738</v>
      </c>
      <c r="E19" s="18"/>
      <c r="F19" s="40" t="s">
        <v>19</v>
      </c>
      <c r="G19" s="50" t="s">
        <v>1126</v>
      </c>
      <c r="H19"/>
      <c r="I19" s="18"/>
      <c r="J19" s="17" t="s">
        <v>94</v>
      </c>
      <c r="K19" s="17" t="s">
        <v>95</v>
      </c>
      <c r="L19" s="18"/>
      <c r="M19" s="17" t="s">
        <v>536</v>
      </c>
      <c r="N19" s="17" t="s">
        <v>361</v>
      </c>
      <c r="O19" s="18"/>
      <c r="P19" s="18"/>
      <c r="Q19" s="18" t="s">
        <v>108</v>
      </c>
      <c r="R19" s="18" t="s">
        <v>109</v>
      </c>
      <c r="T19" s="16" t="s">
        <v>1001</v>
      </c>
      <c r="U19" s="16" t="s">
        <v>1000</v>
      </c>
    </row>
    <row r="20" spans="1:21" ht="15.75">
      <c r="A20" s="18"/>
      <c r="B20" t="s">
        <v>110</v>
      </c>
      <c r="C20" t="s">
        <v>739</v>
      </c>
      <c r="E20" s="18"/>
      <c r="F20" s="40" t="s">
        <v>24</v>
      </c>
      <c r="G20" s="50" t="s">
        <v>1127</v>
      </c>
      <c r="H20"/>
      <c r="I20" s="18"/>
      <c r="J20" s="17" t="s">
        <v>99</v>
      </c>
      <c r="K20" s="17" t="s">
        <v>100</v>
      </c>
      <c r="L20" s="18"/>
      <c r="M20" s="17" t="s">
        <v>537</v>
      </c>
      <c r="N20" s="17" t="s">
        <v>363</v>
      </c>
      <c r="O20" s="18"/>
      <c r="P20" s="18"/>
      <c r="Q20" s="18" t="s">
        <v>111</v>
      </c>
      <c r="R20" s="18" t="s">
        <v>112</v>
      </c>
      <c r="T20" s="16" t="s">
        <v>1003</v>
      </c>
      <c r="U20" s="16" t="s">
        <v>1002</v>
      </c>
    </row>
    <row r="21" spans="1:21" ht="15.75">
      <c r="A21" s="13"/>
      <c r="B21" t="s">
        <v>113</v>
      </c>
      <c r="C21" t="s">
        <v>740</v>
      </c>
      <c r="E21" s="13"/>
      <c r="F21" s="40" t="s">
        <v>663</v>
      </c>
      <c r="G21" s="50" t="s">
        <v>1128</v>
      </c>
      <c r="H21"/>
      <c r="I21" s="13"/>
      <c r="J21" s="17" t="s">
        <v>104</v>
      </c>
      <c r="K21" s="17" t="s">
        <v>105</v>
      </c>
      <c r="L21" s="13"/>
      <c r="M21" s="17" t="s">
        <v>538</v>
      </c>
      <c r="N21" s="17" t="s">
        <v>14</v>
      </c>
      <c r="O21" s="13"/>
      <c r="P21" s="13"/>
      <c r="Q21" s="20" t="s">
        <v>114</v>
      </c>
      <c r="R21" s="20" t="s">
        <v>115</v>
      </c>
      <c r="T21" s="16" t="s">
        <v>1005</v>
      </c>
      <c r="U21" s="16" t="s">
        <v>1004</v>
      </c>
    </row>
    <row r="22" spans="1:21" ht="15.75">
      <c r="A22" s="13"/>
      <c r="B22" t="s">
        <v>116</v>
      </c>
      <c r="C22" t="s">
        <v>741</v>
      </c>
      <c r="E22" s="13"/>
      <c r="F22" s="40" t="s">
        <v>581</v>
      </c>
      <c r="G22" s="50" t="s">
        <v>1129</v>
      </c>
      <c r="H22"/>
      <c r="I22" s="13"/>
      <c r="J22" s="17" t="s">
        <v>106</v>
      </c>
      <c r="K22" s="17" t="s">
        <v>107</v>
      </c>
      <c r="L22" s="13"/>
      <c r="M22" s="17" t="s">
        <v>539</v>
      </c>
      <c r="N22" s="17" t="s">
        <v>366</v>
      </c>
      <c r="O22" s="13"/>
      <c r="P22" s="13"/>
      <c r="Q22" s="20" t="s">
        <v>117</v>
      </c>
      <c r="R22" s="20" t="s">
        <v>118</v>
      </c>
      <c r="T22" s="16" t="s">
        <v>1007</v>
      </c>
      <c r="U22" s="16" t="s">
        <v>1006</v>
      </c>
    </row>
    <row r="23" spans="1:21" ht="15.75">
      <c r="A23" s="13"/>
      <c r="B23" t="s">
        <v>119</v>
      </c>
      <c r="C23" t="s">
        <v>742</v>
      </c>
      <c r="E23" s="13"/>
      <c r="F23" s="40" t="s">
        <v>576</v>
      </c>
      <c r="G23" s="50" t="s">
        <v>1130</v>
      </c>
      <c r="H23"/>
      <c r="I23" s="13"/>
      <c r="J23" s="17" t="s">
        <v>120</v>
      </c>
      <c r="K23" s="17" t="s">
        <v>121</v>
      </c>
      <c r="L23" s="13"/>
      <c r="M23" s="17" t="s">
        <v>540</v>
      </c>
      <c r="N23" s="17" t="s">
        <v>20</v>
      </c>
      <c r="O23" s="13"/>
      <c r="P23" s="13"/>
      <c r="Q23" s="20" t="s">
        <v>122</v>
      </c>
      <c r="R23" s="20" t="s">
        <v>123</v>
      </c>
      <c r="T23" s="16" t="s">
        <v>1009</v>
      </c>
      <c r="U23" s="16" t="s">
        <v>1008</v>
      </c>
    </row>
    <row r="24" spans="1:21" ht="15.75">
      <c r="A24" s="13"/>
      <c r="B24" t="s">
        <v>124</v>
      </c>
      <c r="C24" t="s">
        <v>743</v>
      </c>
      <c r="E24" s="13"/>
      <c r="F24" s="40" t="s">
        <v>586</v>
      </c>
      <c r="G24" s="50" t="s">
        <v>1131</v>
      </c>
      <c r="H24"/>
      <c r="I24" s="13"/>
      <c r="J24" s="17" t="s">
        <v>125</v>
      </c>
      <c r="K24" s="17" t="s">
        <v>126</v>
      </c>
      <c r="L24" s="13"/>
      <c r="M24" s="17" t="s">
        <v>541</v>
      </c>
      <c r="N24" s="17" t="s">
        <v>25</v>
      </c>
      <c r="O24" s="13"/>
      <c r="P24" s="13"/>
      <c r="Q24" s="20" t="s">
        <v>127</v>
      </c>
      <c r="R24" s="20" t="s">
        <v>128</v>
      </c>
      <c r="T24" s="16" t="s">
        <v>1011</v>
      </c>
      <c r="U24" s="16" t="s">
        <v>1010</v>
      </c>
    </row>
    <row r="25" spans="1:21" ht="15.75">
      <c r="A25" s="13"/>
      <c r="B25" t="s">
        <v>129</v>
      </c>
      <c r="C25" t="s">
        <v>744</v>
      </c>
      <c r="E25" s="13"/>
      <c r="F25" s="41" t="s">
        <v>664</v>
      </c>
      <c r="G25" s="51" t="s">
        <v>1132</v>
      </c>
      <c r="H25"/>
      <c r="I25" s="13"/>
      <c r="J25" s="17" t="s">
        <v>130</v>
      </c>
      <c r="K25" s="17" t="s">
        <v>131</v>
      </c>
      <c r="L25" s="13"/>
      <c r="M25" s="17" t="s">
        <v>542</v>
      </c>
      <c r="N25" s="17" t="s">
        <v>32</v>
      </c>
      <c r="O25" s="13"/>
      <c r="P25" s="13"/>
      <c r="Q25" s="20" t="s">
        <v>134</v>
      </c>
      <c r="R25" s="20" t="s">
        <v>135</v>
      </c>
      <c r="T25" s="16" t="s">
        <v>1013</v>
      </c>
      <c r="U25" s="16" t="s">
        <v>1012</v>
      </c>
    </row>
    <row r="26" spans="1:21" ht="15.75">
      <c r="A26" s="13"/>
      <c r="B26" t="s">
        <v>136</v>
      </c>
      <c r="C26" t="s">
        <v>745</v>
      </c>
      <c r="E26" s="13"/>
      <c r="F26" s="40" t="s">
        <v>665</v>
      </c>
      <c r="G26" s="50" t="s">
        <v>1133</v>
      </c>
      <c r="H26"/>
      <c r="I26" s="13"/>
      <c r="J26" s="17" t="s">
        <v>137</v>
      </c>
      <c r="K26" s="17" t="s">
        <v>138</v>
      </c>
      <c r="L26" s="13"/>
      <c r="M26" s="17" t="s">
        <v>543</v>
      </c>
      <c r="N26" s="17" t="s">
        <v>39</v>
      </c>
      <c r="O26" s="13"/>
      <c r="P26" s="13"/>
      <c r="Q26" s="20" t="s">
        <v>139</v>
      </c>
      <c r="R26" s="20" t="s">
        <v>140</v>
      </c>
      <c r="T26" s="16" t="s">
        <v>1015</v>
      </c>
      <c r="U26" s="16" t="s">
        <v>1014</v>
      </c>
    </row>
    <row r="27" spans="1:21" ht="15.75">
      <c r="A27" s="13"/>
      <c r="B27" t="s">
        <v>141</v>
      </c>
      <c r="C27" t="s">
        <v>746</v>
      </c>
      <c r="E27" s="13"/>
      <c r="F27" s="40" t="s">
        <v>1134</v>
      </c>
      <c r="G27" s="50" t="s">
        <v>1135</v>
      </c>
      <c r="H27"/>
      <c r="I27" s="13"/>
      <c r="J27" s="17" t="s">
        <v>145</v>
      </c>
      <c r="K27" s="17" t="s">
        <v>146</v>
      </c>
      <c r="L27" s="13"/>
      <c r="M27" s="17" t="s">
        <v>544</v>
      </c>
      <c r="N27" s="17" t="s">
        <v>46</v>
      </c>
      <c r="O27" s="13"/>
      <c r="P27" s="13"/>
      <c r="Q27" s="20" t="s">
        <v>142</v>
      </c>
      <c r="R27" s="20" t="s">
        <v>143</v>
      </c>
      <c r="T27" s="16" t="s">
        <v>1017</v>
      </c>
      <c r="U27" s="16" t="s">
        <v>1016</v>
      </c>
    </row>
    <row r="28" spans="1:21" ht="15.75">
      <c r="A28" s="13"/>
      <c r="B28" t="s">
        <v>144</v>
      </c>
      <c r="C28" t="s">
        <v>747</v>
      </c>
      <c r="E28" s="13"/>
      <c r="F28" s="40" t="s">
        <v>629</v>
      </c>
      <c r="G28" s="50" t="s">
        <v>1136</v>
      </c>
      <c r="H28"/>
      <c r="I28" s="13"/>
      <c r="J28" s="17" t="s">
        <v>150</v>
      </c>
      <c r="K28" s="17" t="s">
        <v>151</v>
      </c>
      <c r="L28" s="13"/>
      <c r="M28" s="17" t="s">
        <v>545</v>
      </c>
      <c r="N28" s="17" t="s">
        <v>53</v>
      </c>
      <c r="O28" s="13"/>
      <c r="P28" s="13"/>
      <c r="Q28" s="20" t="s">
        <v>147</v>
      </c>
      <c r="R28" s="20" t="s">
        <v>148</v>
      </c>
      <c r="T28" s="16" t="s">
        <v>1019</v>
      </c>
      <c r="U28" s="16" t="s">
        <v>1018</v>
      </c>
    </row>
    <row r="29" spans="1:21" ht="15.75">
      <c r="A29" s="13"/>
      <c r="B29" t="s">
        <v>149</v>
      </c>
      <c r="C29" t="s">
        <v>748</v>
      </c>
      <c r="E29" s="13"/>
      <c r="F29" s="40" t="s">
        <v>578</v>
      </c>
      <c r="G29" s="50" t="s">
        <v>1137</v>
      </c>
      <c r="H29"/>
      <c r="I29" s="13"/>
      <c r="J29" s="17" t="s">
        <v>156</v>
      </c>
      <c r="K29" s="17" t="s">
        <v>157</v>
      </c>
      <c r="L29" s="13"/>
      <c r="M29" s="17" t="s">
        <v>546</v>
      </c>
      <c r="N29" s="17" t="s">
        <v>518</v>
      </c>
      <c r="O29" s="13"/>
      <c r="P29" s="13"/>
      <c r="Q29" s="20" t="s">
        <v>154</v>
      </c>
      <c r="R29" s="20" t="s">
        <v>17</v>
      </c>
      <c r="T29" s="16" t="s">
        <v>1021</v>
      </c>
      <c r="U29" s="16" t="s">
        <v>1020</v>
      </c>
    </row>
    <row r="30" spans="1:21" ht="15.75">
      <c r="A30" s="13"/>
      <c r="B30" t="s">
        <v>155</v>
      </c>
      <c r="C30" t="s">
        <v>749</v>
      </c>
      <c r="E30" s="13"/>
      <c r="F30" s="40" t="s">
        <v>585</v>
      </c>
      <c r="G30" s="50" t="s">
        <v>1138</v>
      </c>
      <c r="H30"/>
      <c r="I30" s="13"/>
      <c r="J30" s="17" t="s">
        <v>186</v>
      </c>
      <c r="K30" s="17" t="s">
        <v>187</v>
      </c>
      <c r="L30" s="13"/>
      <c r="M30" s="17" t="s">
        <v>547</v>
      </c>
      <c r="N30" s="17" t="s">
        <v>519</v>
      </c>
      <c r="O30" s="13"/>
      <c r="P30" s="13"/>
      <c r="Q30" s="20" t="s">
        <v>160</v>
      </c>
      <c r="R30" s="20" t="s">
        <v>161</v>
      </c>
      <c r="T30" s="16" t="s">
        <v>1023</v>
      </c>
      <c r="U30" s="16" t="s">
        <v>1022</v>
      </c>
    </row>
    <row r="31" spans="1:21" ht="15.75">
      <c r="A31" s="18"/>
      <c r="B31" t="s">
        <v>162</v>
      </c>
      <c r="C31" t="s">
        <v>750</v>
      </c>
      <c r="E31" s="18"/>
      <c r="F31" s="40" t="s">
        <v>29</v>
      </c>
      <c r="G31" s="50" t="s">
        <v>1139</v>
      </c>
      <c r="H31"/>
      <c r="I31" s="18"/>
      <c r="J31" s="17" t="s">
        <v>192</v>
      </c>
      <c r="K31" s="17" t="s">
        <v>193</v>
      </c>
      <c r="L31" s="18"/>
      <c r="M31" s="17" t="s">
        <v>132</v>
      </c>
      <c r="N31" s="17" t="s">
        <v>133</v>
      </c>
      <c r="O31" s="18"/>
      <c r="P31" s="18"/>
      <c r="Q31" s="18" t="s">
        <v>164</v>
      </c>
      <c r="R31" s="18" t="s">
        <v>165</v>
      </c>
      <c r="T31" s="16" t="s">
        <v>1025</v>
      </c>
      <c r="U31" s="16" t="s">
        <v>1024</v>
      </c>
    </row>
    <row r="32" spans="1:21" ht="15.75">
      <c r="A32" s="13"/>
      <c r="B32" t="s">
        <v>166</v>
      </c>
      <c r="C32" t="s">
        <v>751</v>
      </c>
      <c r="E32" s="13"/>
      <c r="F32" s="40" t="s">
        <v>588</v>
      </c>
      <c r="G32" s="50" t="s">
        <v>1140</v>
      </c>
      <c r="H32"/>
      <c r="I32" s="13"/>
      <c r="J32" s="17" t="s">
        <v>197</v>
      </c>
      <c r="K32" s="17" t="s">
        <v>198</v>
      </c>
      <c r="L32" s="13"/>
      <c r="M32" s="17" t="s">
        <v>152</v>
      </c>
      <c r="N32" s="17" t="s">
        <v>153</v>
      </c>
      <c r="O32" s="13"/>
      <c r="P32" s="13"/>
      <c r="Q32" s="20" t="s">
        <v>169</v>
      </c>
      <c r="R32" s="20" t="s">
        <v>170</v>
      </c>
      <c r="T32" s="16" t="s">
        <v>1027</v>
      </c>
      <c r="U32" s="16" t="s">
        <v>1026</v>
      </c>
    </row>
    <row r="33" spans="1:21" ht="15.75">
      <c r="A33" s="13"/>
      <c r="B33" t="s">
        <v>171</v>
      </c>
      <c r="C33" t="s">
        <v>752</v>
      </c>
      <c r="E33" s="13"/>
      <c r="F33" s="40" t="s">
        <v>666</v>
      </c>
      <c r="G33" s="50" t="s">
        <v>1141</v>
      </c>
      <c r="H33"/>
      <c r="I33" s="13"/>
      <c r="J33" s="17" t="s">
        <v>202</v>
      </c>
      <c r="K33" s="17" t="s">
        <v>203</v>
      </c>
      <c r="L33" s="13"/>
      <c r="M33" s="17" t="s">
        <v>175</v>
      </c>
      <c r="N33" s="17" t="s">
        <v>176</v>
      </c>
      <c r="O33" s="13"/>
      <c r="P33" s="13"/>
      <c r="Q33" s="20" t="s">
        <v>172</v>
      </c>
      <c r="R33" s="20" t="s">
        <v>173</v>
      </c>
      <c r="T33" s="16" t="s">
        <v>1029</v>
      </c>
      <c r="U33" s="16" t="s">
        <v>1028</v>
      </c>
    </row>
    <row r="34" spans="1:21" ht="15.75">
      <c r="A34" s="13"/>
      <c r="B34" t="s">
        <v>174</v>
      </c>
      <c r="C34" t="s">
        <v>753</v>
      </c>
      <c r="E34" s="13"/>
      <c r="F34" s="40" t="s">
        <v>667</v>
      </c>
      <c r="G34" s="50" t="s">
        <v>1142</v>
      </c>
      <c r="H34"/>
      <c r="I34" s="13"/>
      <c r="J34" s="17" t="s">
        <v>207</v>
      </c>
      <c r="K34" s="17" t="s">
        <v>208</v>
      </c>
      <c r="L34" s="13"/>
      <c r="M34" s="17" t="s">
        <v>232</v>
      </c>
      <c r="N34" s="17" t="s">
        <v>232</v>
      </c>
      <c r="O34" s="13"/>
      <c r="P34" s="13"/>
      <c r="Q34" s="20" t="s">
        <v>177</v>
      </c>
      <c r="R34" s="20" t="s">
        <v>178</v>
      </c>
      <c r="T34" s="16" t="s">
        <v>1031</v>
      </c>
      <c r="U34" s="16" t="s">
        <v>1030</v>
      </c>
    </row>
    <row r="35" spans="1:21" ht="15.75">
      <c r="A35" s="13"/>
      <c r="B35" t="s">
        <v>179</v>
      </c>
      <c r="C35" t="s">
        <v>754</v>
      </c>
      <c r="E35" s="13"/>
      <c r="F35" s="40" t="s">
        <v>591</v>
      </c>
      <c r="G35" s="50" t="s">
        <v>1143</v>
      </c>
      <c r="H35"/>
      <c r="I35" s="13"/>
      <c r="J35" s="17" t="s">
        <v>212</v>
      </c>
      <c r="K35" s="17" t="s">
        <v>213</v>
      </c>
      <c r="L35" s="13"/>
      <c r="M35" s="17" t="s">
        <v>548</v>
      </c>
      <c r="N35" s="17" t="s">
        <v>341</v>
      </c>
      <c r="O35" s="13"/>
      <c r="P35" s="13"/>
      <c r="Q35" s="20" t="s">
        <v>180</v>
      </c>
      <c r="R35" s="20" t="s">
        <v>181</v>
      </c>
      <c r="T35" s="16" t="s">
        <v>1033</v>
      </c>
      <c r="U35" s="16" t="s">
        <v>1032</v>
      </c>
    </row>
    <row r="36" spans="1:21" ht="15.75">
      <c r="A36" s="13"/>
      <c r="B36" t="s">
        <v>182</v>
      </c>
      <c r="C36" t="s">
        <v>755</v>
      </c>
      <c r="E36" s="13"/>
      <c r="F36" s="40" t="s">
        <v>594</v>
      </c>
      <c r="G36" s="50" t="s">
        <v>1144</v>
      </c>
      <c r="H36"/>
      <c r="I36" s="13"/>
      <c r="J36" s="17" t="s">
        <v>225</v>
      </c>
      <c r="K36" s="17" t="s">
        <v>226</v>
      </c>
      <c r="L36" s="13"/>
      <c r="M36" s="20"/>
      <c r="N36" s="20"/>
      <c r="O36" s="13"/>
      <c r="P36" s="13"/>
      <c r="Q36" s="20" t="s">
        <v>183</v>
      </c>
      <c r="R36" s="20" t="s">
        <v>184</v>
      </c>
      <c r="T36" s="16" t="s">
        <v>1035</v>
      </c>
      <c r="U36" s="16" t="s">
        <v>1034</v>
      </c>
    </row>
    <row r="37" spans="1:21" ht="15.75">
      <c r="A37" s="13"/>
      <c r="B37" t="s">
        <v>185</v>
      </c>
      <c r="C37" t="s">
        <v>756</v>
      </c>
      <c r="E37" s="13"/>
      <c r="F37" s="40" t="s">
        <v>589</v>
      </c>
      <c r="G37" s="50" t="s">
        <v>1145</v>
      </c>
      <c r="H37"/>
      <c r="I37" s="13"/>
      <c r="J37" s="17" t="s">
        <v>230</v>
      </c>
      <c r="K37" s="17" t="s">
        <v>231</v>
      </c>
      <c r="L37" s="13"/>
      <c r="M37" s="89" t="s">
        <v>1087</v>
      </c>
      <c r="N37" s="90"/>
      <c r="O37" s="13"/>
      <c r="P37" s="13"/>
      <c r="Q37" s="20" t="s">
        <v>190</v>
      </c>
      <c r="R37" s="20" t="s">
        <v>191</v>
      </c>
      <c r="T37" s="16" t="s">
        <v>1037</v>
      </c>
      <c r="U37" s="16" t="s">
        <v>1036</v>
      </c>
    </row>
    <row r="38" spans="1:21" ht="15.75">
      <c r="A38" s="13"/>
      <c r="B38" t="s">
        <v>757</v>
      </c>
      <c r="C38" t="s">
        <v>758</v>
      </c>
      <c r="E38" s="13"/>
      <c r="F38" s="40" t="s">
        <v>593</v>
      </c>
      <c r="G38" s="50" t="s">
        <v>1146</v>
      </c>
      <c r="H38"/>
      <c r="I38" s="13"/>
      <c r="J38" s="17" t="s">
        <v>236</v>
      </c>
      <c r="K38" s="17" t="s">
        <v>237</v>
      </c>
      <c r="L38" s="13"/>
      <c r="M38" s="33">
        <v>1</v>
      </c>
      <c r="N38" s="37" t="s">
        <v>1088</v>
      </c>
      <c r="O38" s="13"/>
      <c r="P38" s="13"/>
      <c r="Q38" s="20" t="s">
        <v>194</v>
      </c>
      <c r="R38" s="20" t="s">
        <v>195</v>
      </c>
      <c r="T38" s="16" t="s">
        <v>1039</v>
      </c>
      <c r="U38" s="16" t="s">
        <v>1038</v>
      </c>
    </row>
    <row r="39" spans="1:21" ht="15.75">
      <c r="A39" s="13"/>
      <c r="B39" t="s">
        <v>196</v>
      </c>
      <c r="C39" t="s">
        <v>759</v>
      </c>
      <c r="E39" s="13"/>
      <c r="F39" s="40" t="s">
        <v>618</v>
      </c>
      <c r="G39" s="50" t="s">
        <v>1147</v>
      </c>
      <c r="H39"/>
      <c r="I39" s="13"/>
      <c r="J39" s="17" t="s">
        <v>241</v>
      </c>
      <c r="K39" s="17" t="s">
        <v>242</v>
      </c>
      <c r="L39" s="13"/>
      <c r="M39" s="33">
        <v>2</v>
      </c>
      <c r="N39" s="34" t="s">
        <v>1089</v>
      </c>
      <c r="O39" s="13"/>
      <c r="P39" s="13"/>
      <c r="Q39" s="20" t="s">
        <v>199</v>
      </c>
      <c r="R39" s="20" t="s">
        <v>200</v>
      </c>
      <c r="T39" s="16" t="s">
        <v>1041</v>
      </c>
      <c r="U39" s="16" t="s">
        <v>1040</v>
      </c>
    </row>
    <row r="40" spans="1:21" ht="15.75">
      <c r="A40" s="13"/>
      <c r="B40" t="s">
        <v>201</v>
      </c>
      <c r="C40" t="s">
        <v>760</v>
      </c>
      <c r="E40" s="13"/>
      <c r="F40" s="40" t="s">
        <v>587</v>
      </c>
      <c r="G40" s="50" t="s">
        <v>1148</v>
      </c>
      <c r="H40"/>
      <c r="I40" s="13"/>
      <c r="J40" s="17" t="s">
        <v>158</v>
      </c>
      <c r="K40" s="17" t="s">
        <v>159</v>
      </c>
      <c r="L40" s="13"/>
      <c r="M40" s="33">
        <v>3</v>
      </c>
      <c r="N40" s="34" t="s">
        <v>1090</v>
      </c>
      <c r="O40" s="13"/>
      <c r="P40" s="13"/>
      <c r="Q40" s="20" t="s">
        <v>204</v>
      </c>
      <c r="R40" s="20" t="s">
        <v>205</v>
      </c>
      <c r="T40" s="16" t="s">
        <v>1043</v>
      </c>
      <c r="U40" s="16" t="s">
        <v>1042</v>
      </c>
    </row>
    <row r="41" spans="1:21" ht="15.75">
      <c r="A41" s="13"/>
      <c r="B41" t="s">
        <v>206</v>
      </c>
      <c r="C41" t="s">
        <v>761</v>
      </c>
      <c r="E41" s="13"/>
      <c r="F41" s="40" t="s">
        <v>668</v>
      </c>
      <c r="G41" s="50" t="s">
        <v>1149</v>
      </c>
      <c r="H41"/>
      <c r="I41" s="13"/>
      <c r="J41" s="17" t="s">
        <v>163</v>
      </c>
      <c r="K41" s="17" t="s">
        <v>163</v>
      </c>
      <c r="L41" s="13"/>
      <c r="M41" s="33">
        <v>4</v>
      </c>
      <c r="N41" s="34" t="s">
        <v>1091</v>
      </c>
      <c r="O41" s="13"/>
      <c r="P41" s="13"/>
      <c r="Q41" s="20" t="s">
        <v>209</v>
      </c>
      <c r="R41" s="20" t="s">
        <v>210</v>
      </c>
      <c r="T41" s="16" t="s">
        <v>1045</v>
      </c>
      <c r="U41" s="16" t="s">
        <v>1044</v>
      </c>
    </row>
    <row r="42" spans="1:21" ht="15.75">
      <c r="A42" s="13"/>
      <c r="B42" t="s">
        <v>211</v>
      </c>
      <c r="C42" t="s">
        <v>762</v>
      </c>
      <c r="E42" s="13"/>
      <c r="F42" s="40" t="s">
        <v>669</v>
      </c>
      <c r="G42" s="50" t="s">
        <v>1150</v>
      </c>
      <c r="H42"/>
      <c r="I42" s="13"/>
      <c r="J42" s="17" t="s">
        <v>167</v>
      </c>
      <c r="K42" s="17" t="s">
        <v>168</v>
      </c>
      <c r="L42" s="13"/>
      <c r="M42" s="33">
        <v>5</v>
      </c>
      <c r="N42" s="34" t="s">
        <v>1092</v>
      </c>
      <c r="O42" s="13"/>
      <c r="P42" s="13"/>
      <c r="Q42" s="20" t="s">
        <v>214</v>
      </c>
      <c r="R42" s="20" t="s">
        <v>215</v>
      </c>
      <c r="T42" s="16" t="s">
        <v>1047</v>
      </c>
      <c r="U42" s="16" t="s">
        <v>1046</v>
      </c>
    </row>
    <row r="43" spans="1:21" ht="15.75">
      <c r="A43" s="13"/>
      <c r="B43" t="s">
        <v>216</v>
      </c>
      <c r="C43" t="s">
        <v>763</v>
      </c>
      <c r="E43" s="13"/>
      <c r="F43" s="40" t="s">
        <v>598</v>
      </c>
      <c r="G43" s="50" t="s">
        <v>1151</v>
      </c>
      <c r="H43"/>
      <c r="I43" s="13"/>
      <c r="J43" s="17" t="s">
        <v>549</v>
      </c>
      <c r="K43" s="17" t="s">
        <v>549</v>
      </c>
      <c r="L43" s="13"/>
      <c r="M43" s="35">
        <v>6</v>
      </c>
      <c r="N43" s="36" t="s">
        <v>1093</v>
      </c>
      <c r="O43" s="13"/>
      <c r="P43" s="13"/>
      <c r="Q43" s="20" t="s">
        <v>218</v>
      </c>
      <c r="R43" s="20" t="s">
        <v>219</v>
      </c>
      <c r="T43" s="16" t="s">
        <v>1049</v>
      </c>
      <c r="U43" s="16" t="s">
        <v>1048</v>
      </c>
    </row>
    <row r="44" spans="1:21" ht="15.75">
      <c r="A44" s="13"/>
      <c r="B44" t="s">
        <v>220</v>
      </c>
      <c r="C44" t="s">
        <v>764</v>
      </c>
      <c r="E44" s="13"/>
      <c r="F44" s="40" t="s">
        <v>601</v>
      </c>
      <c r="G44" s="50" t="s">
        <v>1152</v>
      </c>
      <c r="H44"/>
      <c r="I44" s="13"/>
      <c r="J44" s="17" t="s">
        <v>255</v>
      </c>
      <c r="K44" s="17" t="s">
        <v>256</v>
      </c>
      <c r="L44" s="13"/>
      <c r="M44" s="20"/>
      <c r="N44" s="20"/>
      <c r="O44" s="13"/>
      <c r="P44" s="13"/>
      <c r="Q44" s="20" t="s">
        <v>222</v>
      </c>
      <c r="R44" s="20" t="s">
        <v>223</v>
      </c>
      <c r="T44" s="16" t="s">
        <v>1051</v>
      </c>
      <c r="U44" s="16" t="s">
        <v>1050</v>
      </c>
    </row>
    <row r="45" spans="1:21" ht="15.75">
      <c r="A45" s="13"/>
      <c r="B45" t="s">
        <v>224</v>
      </c>
      <c r="C45" t="s">
        <v>765</v>
      </c>
      <c r="E45" s="13"/>
      <c r="F45" s="40" t="s">
        <v>648</v>
      </c>
      <c r="G45" s="50" t="s">
        <v>1153</v>
      </c>
      <c r="H45"/>
      <c r="I45" s="13"/>
      <c r="J45" s="17" t="s">
        <v>260</v>
      </c>
      <c r="K45" s="17" t="s">
        <v>261</v>
      </c>
      <c r="L45" s="13"/>
      <c r="M45" s="86" t="s">
        <v>1094</v>
      </c>
      <c r="N45" s="87"/>
      <c r="O45" s="13"/>
      <c r="P45" s="13"/>
      <c r="Q45" s="20" t="s">
        <v>227</v>
      </c>
      <c r="R45" s="20" t="s">
        <v>228</v>
      </c>
      <c r="T45" s="16" t="s">
        <v>1053</v>
      </c>
      <c r="U45" s="16" t="s">
        <v>1052</v>
      </c>
    </row>
    <row r="46" spans="1:21" ht="15.75">
      <c r="A46" s="13"/>
      <c r="B46" t="s">
        <v>229</v>
      </c>
      <c r="C46" t="s">
        <v>766</v>
      </c>
      <c r="E46" s="13"/>
      <c r="F46" s="40" t="s">
        <v>670</v>
      </c>
      <c r="G46" s="50" t="s">
        <v>1154</v>
      </c>
      <c r="H46"/>
      <c r="I46" s="13"/>
      <c r="J46" s="17" t="s">
        <v>265</v>
      </c>
      <c r="K46" s="17" t="s">
        <v>266</v>
      </c>
      <c r="L46" s="13"/>
      <c r="M46" s="33">
        <v>1</v>
      </c>
      <c r="N46" s="37" t="s">
        <v>1095</v>
      </c>
      <c r="O46" s="13"/>
      <c r="P46" s="13"/>
      <c r="Q46" s="20" t="s">
        <v>233</v>
      </c>
      <c r="R46" s="20" t="s">
        <v>234</v>
      </c>
      <c r="T46" s="16" t="s">
        <v>1055</v>
      </c>
      <c r="U46" s="16" t="s">
        <v>1054</v>
      </c>
    </row>
    <row r="47" spans="1:21" ht="15.75">
      <c r="A47" s="18"/>
      <c r="B47" t="s">
        <v>235</v>
      </c>
      <c r="C47" t="s">
        <v>767</v>
      </c>
      <c r="E47" s="18"/>
      <c r="F47" s="40" t="s">
        <v>36</v>
      </c>
      <c r="G47" s="50" t="s">
        <v>1155</v>
      </c>
      <c r="H47"/>
      <c r="I47" s="18"/>
      <c r="J47" s="17" t="s">
        <v>270</v>
      </c>
      <c r="K47" s="17" t="s">
        <v>271</v>
      </c>
      <c r="L47" s="18"/>
      <c r="M47" s="33">
        <v>2</v>
      </c>
      <c r="N47" s="34" t="s">
        <v>1096</v>
      </c>
      <c r="O47" s="18"/>
      <c r="P47" s="18"/>
      <c r="Q47" s="18" t="s">
        <v>238</v>
      </c>
      <c r="R47" s="18" t="s">
        <v>239</v>
      </c>
      <c r="T47" s="16" t="s">
        <v>1057</v>
      </c>
      <c r="U47" s="16" t="s">
        <v>1056</v>
      </c>
    </row>
    <row r="48" spans="1:21" ht="15.75">
      <c r="A48" s="18"/>
      <c r="B48" t="s">
        <v>240</v>
      </c>
      <c r="C48" t="s">
        <v>768</v>
      </c>
      <c r="E48" s="18"/>
      <c r="F48" s="40" t="s">
        <v>604</v>
      </c>
      <c r="G48" s="50" t="s">
        <v>1156</v>
      </c>
      <c r="H48"/>
      <c r="I48" s="18"/>
      <c r="J48" s="17" t="s">
        <v>275</v>
      </c>
      <c r="K48" s="17" t="s">
        <v>276</v>
      </c>
      <c r="L48" s="18"/>
      <c r="M48" s="33">
        <v>3</v>
      </c>
      <c r="N48" s="34" t="s">
        <v>1097</v>
      </c>
      <c r="O48" s="18"/>
      <c r="P48" s="18"/>
      <c r="Q48" s="18" t="s">
        <v>243</v>
      </c>
      <c r="R48" s="18" t="s">
        <v>244</v>
      </c>
      <c r="T48" s="16" t="s">
        <v>1059</v>
      </c>
      <c r="U48" s="16" t="s">
        <v>1058</v>
      </c>
    </row>
    <row r="49" spans="2:21" ht="15.75">
      <c r="B49" t="s">
        <v>245</v>
      </c>
      <c r="C49" t="s">
        <v>769</v>
      </c>
      <c r="E49" s="13"/>
      <c r="F49" s="40" t="s">
        <v>671</v>
      </c>
      <c r="G49" s="50" t="s">
        <v>1157</v>
      </c>
      <c r="H49"/>
      <c r="I49" s="13"/>
      <c r="J49" s="17" t="s">
        <v>283</v>
      </c>
      <c r="K49" s="17" t="s">
        <v>284</v>
      </c>
      <c r="L49" s="13"/>
      <c r="M49" s="33">
        <v>4</v>
      </c>
      <c r="N49" s="34" t="s">
        <v>1098</v>
      </c>
      <c r="O49" s="13"/>
      <c r="P49" s="13"/>
      <c r="Q49" s="20" t="s">
        <v>246</v>
      </c>
      <c r="R49" s="20" t="s">
        <v>247</v>
      </c>
      <c r="T49" s="16" t="s">
        <v>1061</v>
      </c>
      <c r="U49" s="16" t="s">
        <v>1060</v>
      </c>
    </row>
    <row r="50" spans="2:21" ht="15.75">
      <c r="B50" t="s">
        <v>248</v>
      </c>
      <c r="C50" t="s">
        <v>770</v>
      </c>
      <c r="E50" s="13"/>
      <c r="F50" s="40" t="s">
        <v>672</v>
      </c>
      <c r="G50" s="50" t="s">
        <v>1158</v>
      </c>
      <c r="H50"/>
      <c r="I50" s="13"/>
      <c r="J50" s="17" t="s">
        <v>188</v>
      </c>
      <c r="K50" s="17" t="s">
        <v>189</v>
      </c>
      <c r="L50" s="13"/>
      <c r="M50" s="33">
        <v>5</v>
      </c>
      <c r="N50" s="34" t="s">
        <v>1099</v>
      </c>
      <c r="O50" s="13"/>
      <c r="P50" s="13"/>
      <c r="Q50" s="20" t="s">
        <v>249</v>
      </c>
      <c r="R50" s="20" t="s">
        <v>250</v>
      </c>
      <c r="T50" s="16" t="s">
        <v>1063</v>
      </c>
      <c r="U50" s="16" t="s">
        <v>1062</v>
      </c>
    </row>
    <row r="51" spans="2:21" ht="15.75">
      <c r="B51" t="s">
        <v>251</v>
      </c>
      <c r="C51" t="s">
        <v>771</v>
      </c>
      <c r="E51" s="13"/>
      <c r="F51" s="40" t="s">
        <v>628</v>
      </c>
      <c r="G51" s="50" t="s">
        <v>1159</v>
      </c>
      <c r="H51"/>
      <c r="I51" s="13"/>
      <c r="J51" s="17" t="s">
        <v>293</v>
      </c>
      <c r="K51" s="17" t="s">
        <v>294</v>
      </c>
      <c r="L51" s="13"/>
      <c r="M51" s="33">
        <v>6</v>
      </c>
      <c r="N51" s="34" t="s">
        <v>1100</v>
      </c>
      <c r="O51" s="13"/>
      <c r="P51" s="13"/>
      <c r="Q51" s="20" t="s">
        <v>252</v>
      </c>
      <c r="R51" s="20" t="s">
        <v>253</v>
      </c>
      <c r="T51" s="16" t="s">
        <v>1065</v>
      </c>
      <c r="U51" s="16" t="s">
        <v>1064</v>
      </c>
    </row>
    <row r="52" spans="2:21" ht="15.75">
      <c r="B52" t="s">
        <v>254</v>
      </c>
      <c r="C52" t="s">
        <v>772</v>
      </c>
      <c r="E52" s="13"/>
      <c r="F52" s="40" t="s">
        <v>602</v>
      </c>
      <c r="G52" s="50" t="s">
        <v>1160</v>
      </c>
      <c r="H52"/>
      <c r="I52" s="13"/>
      <c r="J52" s="17" t="s">
        <v>298</v>
      </c>
      <c r="K52" s="17" t="s">
        <v>299</v>
      </c>
      <c r="L52" s="13"/>
      <c r="M52" s="35">
        <v>7</v>
      </c>
      <c r="N52" s="36" t="s">
        <v>1093</v>
      </c>
      <c r="O52" s="13"/>
      <c r="P52" s="13"/>
      <c r="Q52" s="20" t="s">
        <v>257</v>
      </c>
      <c r="R52" s="20" t="s">
        <v>258</v>
      </c>
      <c r="T52" s="16" t="s">
        <v>1067</v>
      </c>
      <c r="U52" s="16" t="s">
        <v>1066</v>
      </c>
    </row>
    <row r="53" spans="2:21" ht="15.75">
      <c r="B53" t="s">
        <v>259</v>
      </c>
      <c r="C53" t="s">
        <v>773</v>
      </c>
      <c r="E53" s="13"/>
      <c r="F53" s="40" t="s">
        <v>599</v>
      </c>
      <c r="G53" s="50" t="s">
        <v>1161</v>
      </c>
      <c r="H53"/>
      <c r="I53" s="13"/>
      <c r="J53" s="17" t="s">
        <v>303</v>
      </c>
      <c r="K53" s="17" t="s">
        <v>304</v>
      </c>
      <c r="L53" s="13"/>
      <c r="M53" s="20"/>
      <c r="N53" s="20"/>
      <c r="O53" s="13"/>
      <c r="P53" s="13"/>
      <c r="Q53" s="20" t="s">
        <v>262</v>
      </c>
      <c r="R53" s="20" t="s">
        <v>263</v>
      </c>
      <c r="T53" s="16" t="s">
        <v>1069</v>
      </c>
      <c r="U53" s="16" t="s">
        <v>1068</v>
      </c>
    </row>
    <row r="54" spans="2:21" ht="15.75">
      <c r="B54" t="s">
        <v>264</v>
      </c>
      <c r="C54" t="s">
        <v>774</v>
      </c>
      <c r="E54" s="13"/>
      <c r="F54" s="40" t="s">
        <v>603</v>
      </c>
      <c r="G54" s="50" t="s">
        <v>1162</v>
      </c>
      <c r="H54"/>
      <c r="I54" s="13"/>
      <c r="J54" s="17" t="s">
        <v>221</v>
      </c>
      <c r="K54" s="17" t="s">
        <v>221</v>
      </c>
      <c r="L54" s="13"/>
      <c r="M54" s="86" t="s">
        <v>1101</v>
      </c>
      <c r="N54" s="87"/>
      <c r="O54" s="13"/>
      <c r="P54" s="13"/>
      <c r="Q54" s="20" t="s">
        <v>267</v>
      </c>
      <c r="R54" s="20" t="s">
        <v>268</v>
      </c>
    </row>
    <row r="55" spans="2:21" ht="15.75">
      <c r="B55" t="s">
        <v>269</v>
      </c>
      <c r="C55" t="s">
        <v>775</v>
      </c>
      <c r="E55" s="13"/>
      <c r="F55" s="40" t="s">
        <v>600</v>
      </c>
      <c r="G55" s="50" t="s">
        <v>1163</v>
      </c>
      <c r="H55"/>
      <c r="I55" s="13"/>
      <c r="J55" s="17" t="s">
        <v>319</v>
      </c>
      <c r="K55" s="17" t="s">
        <v>320</v>
      </c>
      <c r="L55" s="13"/>
      <c r="M55" s="33">
        <v>1</v>
      </c>
      <c r="N55" s="37" t="s">
        <v>1102</v>
      </c>
      <c r="O55" s="13"/>
      <c r="P55" s="13"/>
      <c r="Q55" s="20" t="s">
        <v>272</v>
      </c>
      <c r="R55" s="20" t="s">
        <v>273</v>
      </c>
    </row>
    <row r="56" spans="2:21" ht="15.75">
      <c r="B56" t="s">
        <v>274</v>
      </c>
      <c r="C56" t="s">
        <v>776</v>
      </c>
      <c r="E56" s="13"/>
      <c r="F56" s="40" t="s">
        <v>605</v>
      </c>
      <c r="G56" s="50" t="s">
        <v>1164</v>
      </c>
      <c r="H56"/>
      <c r="I56" s="13"/>
      <c r="J56" s="17" t="s">
        <v>324</v>
      </c>
      <c r="K56" s="17" t="s">
        <v>325</v>
      </c>
      <c r="L56" s="13"/>
      <c r="M56" s="33">
        <v>2</v>
      </c>
      <c r="N56" s="34" t="s">
        <v>1103</v>
      </c>
      <c r="O56" s="13"/>
      <c r="P56" s="13"/>
      <c r="Q56" s="20" t="s">
        <v>277</v>
      </c>
      <c r="R56" s="20" t="s">
        <v>278</v>
      </c>
    </row>
    <row r="57" spans="2:21" ht="15.75">
      <c r="B57" t="s">
        <v>279</v>
      </c>
      <c r="C57" t="s">
        <v>772</v>
      </c>
      <c r="E57" s="18"/>
      <c r="F57" s="40" t="s">
        <v>43</v>
      </c>
      <c r="G57" s="50" t="s">
        <v>1165</v>
      </c>
      <c r="H57"/>
      <c r="I57" s="18"/>
      <c r="J57" s="17" t="s">
        <v>370</v>
      </c>
      <c r="K57" s="17" t="s">
        <v>371</v>
      </c>
      <c r="L57" s="18"/>
      <c r="M57" s="33">
        <v>3</v>
      </c>
      <c r="N57" s="34" t="s">
        <v>1104</v>
      </c>
      <c r="O57" s="18"/>
      <c r="P57" s="18"/>
      <c r="Q57" s="18" t="s">
        <v>280</v>
      </c>
      <c r="R57" s="18" t="s">
        <v>281</v>
      </c>
    </row>
    <row r="58" spans="2:21" ht="15.75">
      <c r="B58" t="s">
        <v>282</v>
      </c>
      <c r="C58" t="s">
        <v>777</v>
      </c>
      <c r="E58" s="13"/>
      <c r="F58" s="40" t="s">
        <v>561</v>
      </c>
      <c r="G58" s="50" t="s">
        <v>562</v>
      </c>
      <c r="H58"/>
      <c r="I58" s="13"/>
      <c r="J58" s="17" t="s">
        <v>555</v>
      </c>
      <c r="K58" s="17" t="s">
        <v>550</v>
      </c>
      <c r="L58" s="13"/>
      <c r="M58" s="35">
        <v>4</v>
      </c>
      <c r="N58" s="36" t="s">
        <v>1105</v>
      </c>
      <c r="O58" s="13"/>
      <c r="P58" s="13"/>
      <c r="Q58" s="20" t="s">
        <v>285</v>
      </c>
      <c r="R58" s="20" t="s">
        <v>286</v>
      </c>
    </row>
    <row r="59" spans="2:21" ht="15.75">
      <c r="B59" t="s">
        <v>287</v>
      </c>
      <c r="C59" t="s">
        <v>778</v>
      </c>
      <c r="E59" s="13"/>
      <c r="F59" s="40" t="s">
        <v>673</v>
      </c>
      <c r="G59" s="50" t="s">
        <v>1166</v>
      </c>
      <c r="H59"/>
      <c r="I59" s="13"/>
      <c r="J59" s="20"/>
      <c r="K59" s="20"/>
      <c r="L59" s="13"/>
      <c r="M59" s="38"/>
      <c r="N59" s="38"/>
      <c r="O59" s="13"/>
      <c r="P59" s="13"/>
      <c r="Q59" s="20" t="s">
        <v>288</v>
      </c>
      <c r="R59" s="20" t="s">
        <v>289</v>
      </c>
    </row>
    <row r="60" spans="2:21" ht="15.75">
      <c r="B60" t="s">
        <v>290</v>
      </c>
      <c r="C60" t="s">
        <v>779</v>
      </c>
      <c r="E60" s="13"/>
      <c r="F60" s="40" t="s">
        <v>606</v>
      </c>
      <c r="G60" s="50" t="s">
        <v>1167</v>
      </c>
      <c r="H60"/>
      <c r="I60" s="13"/>
      <c r="J60" s="20"/>
      <c r="K60" s="20"/>
      <c r="L60" s="13"/>
      <c r="M60" s="86" t="s">
        <v>1108</v>
      </c>
      <c r="N60" s="87"/>
      <c r="O60" s="13"/>
      <c r="P60" s="13"/>
      <c r="Q60" s="20" t="s">
        <v>291</v>
      </c>
      <c r="R60" s="20" t="s">
        <v>292</v>
      </c>
    </row>
    <row r="61" spans="2:21" ht="15.75">
      <c r="B61" t="s">
        <v>217</v>
      </c>
      <c r="C61" t="s">
        <v>780</v>
      </c>
      <c r="E61" s="13"/>
      <c r="F61" s="40" t="s">
        <v>607</v>
      </c>
      <c r="G61" s="50" t="s">
        <v>1168</v>
      </c>
      <c r="H61"/>
      <c r="I61" s="13"/>
      <c r="J61" s="20"/>
      <c r="K61" s="20"/>
      <c r="L61" s="13"/>
      <c r="M61" s="33" t="s">
        <v>1106</v>
      </c>
      <c r="N61" s="34"/>
      <c r="O61" s="13"/>
      <c r="P61" s="13"/>
      <c r="Q61" s="20" t="s">
        <v>295</v>
      </c>
      <c r="R61" s="20" t="s">
        <v>296</v>
      </c>
    </row>
    <row r="62" spans="2:21" ht="15.75">
      <c r="B62" t="s">
        <v>297</v>
      </c>
      <c r="C62" t="s">
        <v>781</v>
      </c>
      <c r="E62" s="13"/>
      <c r="F62" s="40" t="s">
        <v>579</v>
      </c>
      <c r="G62" s="50" t="s">
        <v>1169</v>
      </c>
      <c r="H62"/>
      <c r="I62" s="13"/>
      <c r="J62" s="20"/>
      <c r="K62" s="20"/>
      <c r="L62" s="13"/>
      <c r="M62" s="35" t="s">
        <v>1107</v>
      </c>
      <c r="N62" s="36"/>
      <c r="O62" s="13"/>
      <c r="P62" s="13"/>
      <c r="Q62" s="20" t="s">
        <v>300</v>
      </c>
      <c r="R62" s="20" t="s">
        <v>301</v>
      </c>
    </row>
    <row r="63" spans="2:21" ht="15.75">
      <c r="B63" t="s">
        <v>302</v>
      </c>
      <c r="C63" t="s">
        <v>782</v>
      </c>
      <c r="E63" s="13"/>
      <c r="F63" s="40" t="s">
        <v>596</v>
      </c>
      <c r="G63" s="50" t="s">
        <v>1170</v>
      </c>
      <c r="H63"/>
      <c r="I63" s="13"/>
      <c r="J63" s="20"/>
      <c r="K63" s="20"/>
      <c r="L63" s="13"/>
      <c r="M63" s="20"/>
      <c r="N63" s="20"/>
      <c r="O63" s="13"/>
      <c r="P63" s="13"/>
      <c r="Q63" s="20" t="s">
        <v>305</v>
      </c>
      <c r="R63" s="20" t="s">
        <v>306</v>
      </c>
    </row>
    <row r="64" spans="2:21" ht="15.75">
      <c r="B64" t="s">
        <v>307</v>
      </c>
      <c r="C64" t="s">
        <v>783</v>
      </c>
      <c r="E64" s="13"/>
      <c r="F64" s="40" t="s">
        <v>608</v>
      </c>
      <c r="G64" s="50" t="s">
        <v>1171</v>
      </c>
      <c r="H64"/>
      <c r="I64" s="13"/>
      <c r="J64" s="20"/>
      <c r="K64" s="20"/>
      <c r="L64" s="13"/>
      <c r="M64" s="20"/>
      <c r="N64" s="20"/>
      <c r="O64" s="13"/>
      <c r="P64" s="13"/>
      <c r="Q64" s="20" t="s">
        <v>308</v>
      </c>
      <c r="R64" s="20" t="s">
        <v>309</v>
      </c>
    </row>
    <row r="65" spans="2:14" ht="15.75">
      <c r="B65" t="s">
        <v>310</v>
      </c>
      <c r="C65" t="s">
        <v>784</v>
      </c>
      <c r="E65" s="13"/>
      <c r="F65" s="40" t="s">
        <v>674</v>
      </c>
      <c r="G65" s="50" t="s">
        <v>1172</v>
      </c>
      <c r="H65"/>
      <c r="I65" s="13"/>
      <c r="J65" s="20"/>
      <c r="K65" s="20"/>
      <c r="L65" s="13"/>
      <c r="M65" s="20"/>
      <c r="N65" s="20"/>
    </row>
    <row r="66" spans="2:14" ht="15.75">
      <c r="B66" t="s">
        <v>311</v>
      </c>
      <c r="C66" t="s">
        <v>785</v>
      </c>
      <c r="E66" s="13"/>
      <c r="F66" s="40" t="s">
        <v>675</v>
      </c>
      <c r="G66" s="50" t="s">
        <v>1173</v>
      </c>
      <c r="H66"/>
      <c r="I66" s="13"/>
      <c r="J66" s="20"/>
      <c r="K66" s="20"/>
      <c r="L66" s="13"/>
      <c r="M66" s="20"/>
      <c r="N66" s="20"/>
    </row>
    <row r="67" spans="2:14" ht="15.75">
      <c r="B67" t="s">
        <v>312</v>
      </c>
      <c r="C67" t="s">
        <v>786</v>
      </c>
      <c r="E67" s="13"/>
      <c r="F67" s="58" t="s">
        <v>676</v>
      </c>
      <c r="G67" s="50" t="s">
        <v>1174</v>
      </c>
      <c r="H67"/>
      <c r="I67" s="13"/>
      <c r="J67" s="20"/>
      <c r="K67" s="20"/>
      <c r="L67" s="13"/>
      <c r="M67" s="20"/>
      <c r="N67" s="20"/>
    </row>
    <row r="68" spans="2:14" ht="15.75">
      <c r="B68" t="s">
        <v>313</v>
      </c>
      <c r="C68" t="s">
        <v>787</v>
      </c>
      <c r="E68" s="13"/>
      <c r="F68" s="40" t="s">
        <v>610</v>
      </c>
      <c r="G68" s="50" t="s">
        <v>1175</v>
      </c>
      <c r="H68"/>
      <c r="I68" s="13"/>
      <c r="J68" s="20"/>
      <c r="K68" s="20"/>
      <c r="L68" s="13"/>
      <c r="M68" s="20"/>
      <c r="N68" s="20"/>
    </row>
    <row r="69" spans="2:14" ht="15.75">
      <c r="B69" t="s">
        <v>314</v>
      </c>
      <c r="C69" t="s">
        <v>788</v>
      </c>
      <c r="E69" s="13"/>
      <c r="F69" s="40" t="s">
        <v>609</v>
      </c>
      <c r="G69" s="50" t="s">
        <v>1176</v>
      </c>
      <c r="H69"/>
      <c r="I69" s="13"/>
      <c r="J69" s="20"/>
      <c r="K69" s="20"/>
      <c r="L69" s="13"/>
      <c r="M69" s="20"/>
      <c r="N69" s="20"/>
    </row>
    <row r="70" spans="2:14" ht="15.75">
      <c r="B70" t="s">
        <v>315</v>
      </c>
      <c r="C70" t="s">
        <v>789</v>
      </c>
      <c r="E70" s="13"/>
      <c r="F70" s="40" t="s">
        <v>612</v>
      </c>
      <c r="G70" s="50" t="s">
        <v>1177</v>
      </c>
      <c r="H70"/>
      <c r="I70" s="13"/>
      <c r="J70" s="20"/>
      <c r="K70" s="20"/>
      <c r="L70" s="13"/>
      <c r="M70" s="20"/>
      <c r="N70" s="20"/>
    </row>
    <row r="71" spans="2:14" ht="15.75">
      <c r="B71" t="s">
        <v>316</v>
      </c>
      <c r="C71" t="s">
        <v>790</v>
      </c>
      <c r="E71" s="13"/>
      <c r="F71" s="40" t="s">
        <v>613</v>
      </c>
      <c r="G71" s="50" t="s">
        <v>1178</v>
      </c>
      <c r="H71"/>
      <c r="I71" s="13"/>
      <c r="J71" s="20"/>
      <c r="K71" s="20"/>
      <c r="L71" s="13"/>
      <c r="M71" s="20"/>
      <c r="N71" s="20"/>
    </row>
    <row r="72" spans="2:14" ht="15.75">
      <c r="B72" t="s">
        <v>317</v>
      </c>
      <c r="C72" t="s">
        <v>791</v>
      </c>
      <c r="E72" s="13"/>
      <c r="F72" s="40" t="s">
        <v>611</v>
      </c>
      <c r="G72" s="50" t="s">
        <v>1179</v>
      </c>
      <c r="H72"/>
      <c r="I72" s="13"/>
      <c r="J72" s="20"/>
      <c r="K72" s="20"/>
      <c r="L72" s="13"/>
      <c r="M72" s="20"/>
      <c r="N72" s="20"/>
    </row>
    <row r="73" spans="2:14" ht="15.75">
      <c r="B73" t="s">
        <v>318</v>
      </c>
      <c r="C73" t="s">
        <v>792</v>
      </c>
      <c r="E73" s="13"/>
      <c r="F73" s="40" t="s">
        <v>616</v>
      </c>
      <c r="G73" s="50" t="s">
        <v>1180</v>
      </c>
      <c r="H73"/>
      <c r="I73" s="13"/>
      <c r="J73" s="20"/>
      <c r="K73" s="20"/>
      <c r="L73" s="13"/>
      <c r="M73" s="20"/>
      <c r="N73" s="20"/>
    </row>
    <row r="74" spans="2:14" ht="15.75">
      <c r="B74" t="s">
        <v>322</v>
      </c>
      <c r="C74" t="s">
        <v>793</v>
      </c>
      <c r="E74" s="13"/>
      <c r="F74" s="40" t="s">
        <v>614</v>
      </c>
      <c r="G74" s="50" t="s">
        <v>1181</v>
      </c>
      <c r="H74"/>
      <c r="I74" s="13"/>
      <c r="J74" s="20"/>
      <c r="K74" s="20"/>
      <c r="L74" s="13"/>
      <c r="M74" s="20"/>
      <c r="N74" s="20"/>
    </row>
    <row r="75" spans="2:14" ht="15.75">
      <c r="B75" t="s">
        <v>323</v>
      </c>
      <c r="C75" t="s">
        <v>794</v>
      </c>
      <c r="E75" s="13"/>
      <c r="F75" s="40" t="s">
        <v>615</v>
      </c>
      <c r="G75" s="50" t="s">
        <v>1182</v>
      </c>
      <c r="H75"/>
      <c r="I75" s="13"/>
      <c r="J75" s="20"/>
      <c r="K75" s="20"/>
      <c r="L75" s="13"/>
      <c r="M75" s="20"/>
      <c r="N75" s="20"/>
    </row>
    <row r="76" spans="2:14" ht="15.75">
      <c r="B76" t="s">
        <v>326</v>
      </c>
      <c r="C76" t="s">
        <v>795</v>
      </c>
      <c r="E76" s="13"/>
      <c r="F76" s="40" t="s">
        <v>619</v>
      </c>
      <c r="G76" s="50" t="s">
        <v>1183</v>
      </c>
      <c r="H76"/>
      <c r="I76" s="13"/>
      <c r="J76" s="20"/>
      <c r="K76" s="20"/>
      <c r="L76" s="13"/>
      <c r="M76" s="20"/>
      <c r="N76" s="20"/>
    </row>
    <row r="77" spans="2:14" ht="15.75">
      <c r="B77" t="s">
        <v>327</v>
      </c>
      <c r="C77" t="s">
        <v>796</v>
      </c>
      <c r="E77" s="18"/>
      <c r="F77" s="40" t="s">
        <v>50</v>
      </c>
      <c r="G77" s="50" t="s">
        <v>1184</v>
      </c>
      <c r="H77"/>
      <c r="I77" s="18"/>
      <c r="J77" s="18"/>
      <c r="K77" s="18"/>
      <c r="L77" s="18"/>
      <c r="M77" s="18"/>
      <c r="N77" s="18"/>
    </row>
    <row r="78" spans="2:14" ht="15.75">
      <c r="B78" t="s">
        <v>328</v>
      </c>
      <c r="C78" t="s">
        <v>797</v>
      </c>
      <c r="E78" s="13"/>
      <c r="F78" s="40" t="s">
        <v>621</v>
      </c>
      <c r="G78" s="50" t="s">
        <v>1185</v>
      </c>
      <c r="H78"/>
      <c r="I78" s="13"/>
      <c r="J78" s="20"/>
      <c r="K78" s="20"/>
      <c r="L78" s="13"/>
      <c r="M78" s="20"/>
      <c r="N78" s="20"/>
    </row>
    <row r="79" spans="2:14" ht="15.75">
      <c r="B79" t="s">
        <v>329</v>
      </c>
      <c r="C79" t="s">
        <v>798</v>
      </c>
      <c r="E79" s="13"/>
      <c r="F79" s="40" t="s">
        <v>622</v>
      </c>
      <c r="G79" s="50" t="s">
        <v>1186</v>
      </c>
      <c r="H79"/>
      <c r="I79" s="13"/>
      <c r="J79" s="20"/>
      <c r="K79" s="20"/>
      <c r="L79" s="13"/>
      <c r="M79" s="20"/>
      <c r="N79" s="20"/>
    </row>
    <row r="80" spans="2:14" ht="15.75">
      <c r="B80" t="s">
        <v>330</v>
      </c>
      <c r="C80" t="s">
        <v>799</v>
      </c>
      <c r="E80" s="13"/>
      <c r="F80" s="40" t="s">
        <v>677</v>
      </c>
      <c r="G80" s="50" t="s">
        <v>1187</v>
      </c>
      <c r="H80"/>
      <c r="I80" s="13"/>
      <c r="J80" s="20"/>
      <c r="K80" s="20"/>
      <c r="L80" s="13"/>
      <c r="M80" s="20"/>
      <c r="N80" s="20"/>
    </row>
    <row r="81" spans="2:14" ht="15.75">
      <c r="B81" t="s">
        <v>332</v>
      </c>
      <c r="C81" t="s">
        <v>800</v>
      </c>
      <c r="E81" s="13"/>
      <c r="F81" s="40" t="s">
        <v>650</v>
      </c>
      <c r="G81" s="50" t="s">
        <v>1188</v>
      </c>
      <c r="H81"/>
      <c r="I81" s="13"/>
      <c r="J81" s="20"/>
      <c r="K81" s="20"/>
      <c r="L81" s="13"/>
      <c r="M81" s="20"/>
      <c r="N81" s="20"/>
    </row>
    <row r="82" spans="2:14" ht="15.75">
      <c r="B82" t="s">
        <v>334</v>
      </c>
      <c r="C82" t="s">
        <v>801</v>
      </c>
      <c r="E82" s="13"/>
      <c r="F82" s="40" t="s">
        <v>678</v>
      </c>
      <c r="G82" s="50" t="s">
        <v>1189</v>
      </c>
      <c r="H82"/>
      <c r="I82" s="13"/>
      <c r="J82" s="20"/>
      <c r="K82" s="20"/>
      <c r="L82" s="13"/>
      <c r="M82" s="20"/>
      <c r="N82" s="20"/>
    </row>
    <row r="83" spans="2:14" ht="15.75">
      <c r="B83" t="s">
        <v>336</v>
      </c>
      <c r="C83" t="s">
        <v>802</v>
      </c>
      <c r="E83" s="13"/>
      <c r="F83" s="40" t="s">
        <v>647</v>
      </c>
      <c r="G83" s="50" t="s">
        <v>1190</v>
      </c>
      <c r="H83"/>
      <c r="I83" s="13"/>
      <c r="J83" s="20"/>
      <c r="K83" s="20"/>
      <c r="L83" s="13"/>
      <c r="M83" s="20"/>
      <c r="N83" s="20"/>
    </row>
    <row r="84" spans="2:14" ht="15.75">
      <c r="B84" t="s">
        <v>338</v>
      </c>
      <c r="C84" t="s">
        <v>803</v>
      </c>
      <c r="E84" s="13"/>
      <c r="F84" s="40" t="s">
        <v>620</v>
      </c>
      <c r="G84" s="50" t="s">
        <v>1191</v>
      </c>
      <c r="H84"/>
      <c r="I84" s="13"/>
      <c r="J84" s="20"/>
      <c r="K84" s="20"/>
      <c r="L84" s="13"/>
      <c r="M84" s="20"/>
      <c r="N84" s="20"/>
    </row>
    <row r="85" spans="2:14" ht="15.75">
      <c r="B85" t="s">
        <v>340</v>
      </c>
      <c r="C85" t="s">
        <v>804</v>
      </c>
      <c r="E85" s="13"/>
      <c r="F85" s="40" t="s">
        <v>592</v>
      </c>
      <c r="G85" s="50" t="s">
        <v>1192</v>
      </c>
      <c r="H85"/>
      <c r="I85" s="13"/>
      <c r="J85" s="20"/>
      <c r="K85" s="20"/>
      <c r="L85" s="13"/>
      <c r="M85" s="20"/>
      <c r="N85" s="20"/>
    </row>
    <row r="86" spans="2:14" ht="15.75">
      <c r="B86" t="s">
        <v>342</v>
      </c>
      <c r="C86" t="s">
        <v>805</v>
      </c>
      <c r="E86" s="13"/>
      <c r="F86" s="40" t="s">
        <v>679</v>
      </c>
      <c r="G86" s="50" t="s">
        <v>1193</v>
      </c>
      <c r="H86"/>
      <c r="I86" s="13"/>
      <c r="J86" s="20"/>
      <c r="K86" s="20"/>
      <c r="L86" s="13"/>
      <c r="M86" s="20"/>
      <c r="N86" s="20"/>
    </row>
    <row r="87" spans="2:14" ht="15.75">
      <c r="B87" t="s">
        <v>344</v>
      </c>
      <c r="C87" t="s">
        <v>806</v>
      </c>
      <c r="E87" s="13"/>
      <c r="F87" s="40" t="s">
        <v>638</v>
      </c>
      <c r="G87" s="50" t="s">
        <v>1194</v>
      </c>
      <c r="H87"/>
      <c r="I87" s="13"/>
      <c r="J87" s="20"/>
      <c r="K87" s="20"/>
      <c r="L87" s="13"/>
      <c r="M87" s="20"/>
      <c r="N87" s="20"/>
    </row>
    <row r="88" spans="2:14" ht="15.75">
      <c r="B88" t="s">
        <v>346</v>
      </c>
      <c r="C88" t="s">
        <v>807</v>
      </c>
      <c r="E88" s="13"/>
      <c r="F88" s="40" t="s">
        <v>580</v>
      </c>
      <c r="G88" s="50" t="s">
        <v>1195</v>
      </c>
      <c r="H88"/>
      <c r="I88" s="13"/>
      <c r="J88" s="20"/>
      <c r="K88" s="20"/>
      <c r="L88" s="13"/>
      <c r="M88" s="20"/>
      <c r="N88" s="20"/>
    </row>
    <row r="89" spans="2:14" ht="15.75">
      <c r="B89" t="s">
        <v>348</v>
      </c>
      <c r="C89" t="s">
        <v>808</v>
      </c>
      <c r="E89" s="13"/>
      <c r="F89" s="40" t="s">
        <v>680</v>
      </c>
      <c r="G89" s="50" t="s">
        <v>1196</v>
      </c>
      <c r="H89"/>
      <c r="I89" s="13"/>
      <c r="J89" s="20"/>
      <c r="K89" s="20"/>
      <c r="L89" s="13"/>
      <c r="M89" s="20"/>
      <c r="N89" s="20"/>
    </row>
    <row r="90" spans="2:14" ht="15.75">
      <c r="B90" t="s">
        <v>350</v>
      </c>
      <c r="C90" t="s">
        <v>809</v>
      </c>
      <c r="E90" s="13"/>
      <c r="F90" s="40" t="s">
        <v>681</v>
      </c>
      <c r="G90" s="50" t="s">
        <v>1197</v>
      </c>
      <c r="H90"/>
      <c r="I90" s="13"/>
      <c r="J90" s="20"/>
      <c r="K90" s="20"/>
      <c r="L90" s="13"/>
      <c r="M90" s="20"/>
      <c r="N90" s="20"/>
    </row>
    <row r="91" spans="2:14" ht="15.75">
      <c r="B91" t="s">
        <v>352</v>
      </c>
      <c r="C91" t="s">
        <v>810</v>
      </c>
      <c r="E91" s="13"/>
      <c r="F91" s="41" t="s">
        <v>682</v>
      </c>
      <c r="G91" s="51" t="s">
        <v>1198</v>
      </c>
      <c r="H91"/>
      <c r="I91" s="13"/>
      <c r="J91" s="20"/>
      <c r="K91" s="20"/>
      <c r="L91" s="13"/>
      <c r="M91" s="20"/>
      <c r="N91" s="20"/>
    </row>
    <row r="92" spans="2:14" ht="15.75">
      <c r="B92" t="s">
        <v>354</v>
      </c>
      <c r="C92" t="s">
        <v>811</v>
      </c>
      <c r="E92" s="13"/>
      <c r="F92" s="40" t="s">
        <v>626</v>
      </c>
      <c r="G92" s="50" t="s">
        <v>1199</v>
      </c>
      <c r="H92"/>
      <c r="I92" s="13"/>
      <c r="J92" s="20"/>
      <c r="K92" s="20"/>
      <c r="L92" s="13"/>
      <c r="M92" s="20"/>
      <c r="N92" s="20"/>
    </row>
    <row r="93" spans="2:14" ht="15.75">
      <c r="B93" t="s">
        <v>356</v>
      </c>
      <c r="C93" t="s">
        <v>812</v>
      </c>
      <c r="E93" s="13"/>
      <c r="F93" s="40" t="s">
        <v>617</v>
      </c>
      <c r="G93" s="50" t="s">
        <v>1200</v>
      </c>
      <c r="H93"/>
      <c r="I93" s="13"/>
      <c r="J93" s="20"/>
      <c r="K93" s="20"/>
      <c r="L93" s="13"/>
      <c r="M93" s="20"/>
      <c r="N93" s="20"/>
    </row>
    <row r="94" spans="2:14" ht="15.75">
      <c r="B94" t="s">
        <v>358</v>
      </c>
      <c r="C94" t="s">
        <v>813</v>
      </c>
      <c r="E94" s="13"/>
      <c r="F94" s="40" t="s">
        <v>625</v>
      </c>
      <c r="G94" s="50" t="s">
        <v>1201</v>
      </c>
      <c r="H94"/>
      <c r="I94" s="13"/>
      <c r="J94" s="20"/>
      <c r="K94" s="20"/>
      <c r="L94" s="13"/>
      <c r="M94" s="20"/>
      <c r="N94" s="20"/>
    </row>
    <row r="95" spans="2:14" ht="15.75">
      <c r="B95" t="s">
        <v>360</v>
      </c>
      <c r="C95" t="s">
        <v>814</v>
      </c>
      <c r="E95" s="13"/>
      <c r="F95" s="41" t="s">
        <v>683</v>
      </c>
      <c r="G95" s="51" t="s">
        <v>1202</v>
      </c>
      <c r="H95"/>
      <c r="I95" s="13"/>
      <c r="J95" s="20"/>
      <c r="K95" s="20"/>
      <c r="L95" s="13"/>
      <c r="M95" s="20"/>
      <c r="N95" s="20"/>
    </row>
    <row r="96" spans="2:14" ht="15.75">
      <c r="B96" t="s">
        <v>362</v>
      </c>
      <c r="C96" t="s">
        <v>815</v>
      </c>
      <c r="E96" s="13"/>
      <c r="F96" s="40" t="s">
        <v>684</v>
      </c>
      <c r="G96" s="50" t="s">
        <v>1203</v>
      </c>
      <c r="H96"/>
      <c r="I96" s="13"/>
      <c r="J96" s="20"/>
      <c r="K96" s="20"/>
      <c r="L96" s="13"/>
      <c r="M96" s="20"/>
      <c r="N96" s="20"/>
    </row>
    <row r="97" spans="2:14" ht="15.75">
      <c r="B97" t="s">
        <v>364</v>
      </c>
      <c r="C97" t="s">
        <v>816</v>
      </c>
      <c r="E97" s="13"/>
      <c r="F97" s="40" t="s">
        <v>623</v>
      </c>
      <c r="G97" s="50" t="s">
        <v>1204</v>
      </c>
      <c r="H97"/>
      <c r="I97" s="13"/>
      <c r="J97" s="20"/>
      <c r="K97" s="20"/>
      <c r="L97" s="13"/>
      <c r="M97" s="20"/>
      <c r="N97" s="20"/>
    </row>
    <row r="98" spans="2:14" ht="15.75">
      <c r="B98" t="s">
        <v>365</v>
      </c>
      <c r="C98" t="s">
        <v>817</v>
      </c>
      <c r="E98" s="13"/>
      <c r="F98" s="40" t="s">
        <v>627</v>
      </c>
      <c r="G98" s="50" t="s">
        <v>1205</v>
      </c>
      <c r="H98"/>
      <c r="I98" s="13"/>
      <c r="J98" s="20"/>
      <c r="K98" s="20"/>
      <c r="L98" s="13"/>
      <c r="M98" s="20"/>
      <c r="N98" s="20"/>
    </row>
    <row r="99" spans="2:14" ht="15.75">
      <c r="B99" t="s">
        <v>367</v>
      </c>
      <c r="C99" t="s">
        <v>818</v>
      </c>
      <c r="E99" s="13"/>
      <c r="F99" s="40" t="s">
        <v>630</v>
      </c>
      <c r="G99" s="50" t="s">
        <v>1206</v>
      </c>
      <c r="H99"/>
      <c r="I99" s="13"/>
      <c r="J99" s="20"/>
      <c r="K99" s="20"/>
      <c r="L99" s="13"/>
      <c r="M99" s="20"/>
      <c r="N99" s="20"/>
    </row>
    <row r="100" spans="2:14" ht="15.75">
      <c r="B100" t="s">
        <v>368</v>
      </c>
      <c r="C100" t="s">
        <v>819</v>
      </c>
      <c r="E100" s="13"/>
      <c r="F100" s="40" t="s">
        <v>685</v>
      </c>
      <c r="G100" s="50" t="s">
        <v>1207</v>
      </c>
      <c r="H100"/>
      <c r="I100" s="13"/>
      <c r="J100" s="20"/>
      <c r="K100" s="20"/>
      <c r="L100" s="13"/>
      <c r="M100" s="20"/>
      <c r="N100" s="20"/>
    </row>
    <row r="101" spans="2:14" ht="15.75">
      <c r="B101" t="s">
        <v>369</v>
      </c>
      <c r="C101" t="s">
        <v>820</v>
      </c>
      <c r="E101" s="13"/>
      <c r="F101" s="40" t="s">
        <v>632</v>
      </c>
      <c r="G101" s="50" t="s">
        <v>1208</v>
      </c>
      <c r="H101"/>
      <c r="I101" s="13"/>
      <c r="J101" s="20"/>
      <c r="K101" s="20"/>
      <c r="L101" s="13"/>
      <c r="M101" s="20"/>
      <c r="N101" s="20"/>
    </row>
    <row r="102" spans="2:14" ht="15.75">
      <c r="B102" t="s">
        <v>372</v>
      </c>
      <c r="C102" t="s">
        <v>821</v>
      </c>
      <c r="E102" s="13"/>
      <c r="F102" s="40" t="s">
        <v>631</v>
      </c>
      <c r="G102" s="50" t="s">
        <v>1209</v>
      </c>
      <c r="H102"/>
      <c r="I102" s="13"/>
      <c r="J102" s="20"/>
      <c r="K102" s="20"/>
      <c r="L102" s="13"/>
      <c r="M102" s="20"/>
      <c r="N102" s="20"/>
    </row>
    <row r="103" spans="2:14" ht="15.75">
      <c r="B103" t="s">
        <v>374</v>
      </c>
      <c r="C103" t="s">
        <v>822</v>
      </c>
      <c r="E103" s="13"/>
      <c r="F103" s="40" t="s">
        <v>637</v>
      </c>
      <c r="G103" s="50" t="s">
        <v>1210</v>
      </c>
      <c r="H103"/>
      <c r="I103" s="13"/>
      <c r="J103" s="20"/>
      <c r="K103" s="20"/>
      <c r="L103" s="13"/>
      <c r="M103" s="20"/>
      <c r="N103" s="20"/>
    </row>
    <row r="104" spans="2:14" ht="15.75">
      <c r="B104" t="s">
        <v>376</v>
      </c>
      <c r="C104" t="s">
        <v>823</v>
      </c>
      <c r="E104" s="13"/>
      <c r="F104" s="40" t="s">
        <v>636</v>
      </c>
      <c r="G104" s="50" t="s">
        <v>1211</v>
      </c>
      <c r="H104"/>
      <c r="I104" s="13"/>
      <c r="J104" s="20"/>
      <c r="K104" s="20"/>
      <c r="L104" s="13"/>
      <c r="M104" s="20"/>
      <c r="N104" s="20"/>
    </row>
    <row r="105" spans="2:14" ht="15.75">
      <c r="B105" t="s">
        <v>377</v>
      </c>
      <c r="C105" t="s">
        <v>824</v>
      </c>
      <c r="E105" s="13"/>
      <c r="F105" s="40" t="s">
        <v>686</v>
      </c>
      <c r="G105" s="50" t="s">
        <v>1212</v>
      </c>
      <c r="H105"/>
      <c r="I105" s="13"/>
      <c r="J105" s="20"/>
      <c r="K105" s="20"/>
      <c r="L105" s="13"/>
      <c r="M105" s="20"/>
      <c r="N105" s="20"/>
    </row>
    <row r="106" spans="2:14" ht="15.75">
      <c r="B106" t="s">
        <v>379</v>
      </c>
      <c r="C106" t="s">
        <v>825</v>
      </c>
      <c r="E106" s="13"/>
      <c r="F106" s="40" t="s">
        <v>633</v>
      </c>
      <c r="G106" s="50" t="s">
        <v>1213</v>
      </c>
      <c r="H106"/>
      <c r="I106" s="13"/>
      <c r="J106" s="20"/>
      <c r="K106" s="20"/>
      <c r="L106" s="13"/>
      <c r="M106" s="20"/>
      <c r="N106" s="20"/>
    </row>
    <row r="107" spans="2:14" ht="15.75">
      <c r="B107" t="s">
        <v>381</v>
      </c>
      <c r="C107" t="s">
        <v>826</v>
      </c>
      <c r="E107" s="13"/>
      <c r="F107" s="40" t="s">
        <v>635</v>
      </c>
      <c r="G107" s="50" t="s">
        <v>1214</v>
      </c>
      <c r="H107"/>
      <c r="I107" s="13"/>
      <c r="J107" s="20"/>
      <c r="K107" s="20"/>
      <c r="L107" s="13"/>
      <c r="M107" s="20"/>
      <c r="N107" s="20"/>
    </row>
    <row r="108" spans="2:14" ht="15.75">
      <c r="B108" t="s">
        <v>382</v>
      </c>
      <c r="C108" t="s">
        <v>827</v>
      </c>
      <c r="E108" s="13"/>
      <c r="F108" s="40" t="s">
        <v>634</v>
      </c>
      <c r="G108" s="50" t="s">
        <v>1215</v>
      </c>
      <c r="H108"/>
      <c r="I108" s="13"/>
      <c r="J108" s="20"/>
      <c r="K108" s="20"/>
      <c r="L108" s="13"/>
      <c r="M108" s="20"/>
      <c r="N108" s="20"/>
    </row>
    <row r="109" spans="2:14" ht="15.75">
      <c r="B109" t="s">
        <v>383</v>
      </c>
      <c r="C109" t="s">
        <v>828</v>
      </c>
      <c r="E109" s="13"/>
      <c r="F109" s="40" t="s">
        <v>651</v>
      </c>
      <c r="G109" s="50" t="s">
        <v>1216</v>
      </c>
      <c r="H109"/>
      <c r="I109" s="13"/>
      <c r="J109" s="20"/>
      <c r="K109" s="20"/>
      <c r="L109" s="13"/>
      <c r="M109" s="20"/>
      <c r="N109" s="20"/>
    </row>
    <row r="110" spans="2:14" ht="15.75">
      <c r="B110" t="s">
        <v>384</v>
      </c>
      <c r="C110" t="s">
        <v>829</v>
      </c>
      <c r="E110" s="13"/>
      <c r="F110" s="40" t="s">
        <v>687</v>
      </c>
      <c r="G110" s="50" t="s">
        <v>1217</v>
      </c>
      <c r="H110"/>
      <c r="I110" s="13"/>
      <c r="J110" s="20"/>
      <c r="K110" s="20"/>
      <c r="L110" s="13"/>
      <c r="M110" s="20"/>
      <c r="N110" s="20"/>
    </row>
    <row r="111" spans="2:14" ht="15.75">
      <c r="B111" t="s">
        <v>385</v>
      </c>
      <c r="C111" t="s">
        <v>830</v>
      </c>
      <c r="E111" s="13"/>
      <c r="F111" s="40" t="s">
        <v>595</v>
      </c>
      <c r="G111" s="50" t="s">
        <v>1218</v>
      </c>
      <c r="H111"/>
      <c r="I111" s="13"/>
      <c r="J111" s="20"/>
      <c r="K111" s="20"/>
      <c r="L111" s="13"/>
      <c r="M111" s="20"/>
      <c r="N111" s="20"/>
    </row>
    <row r="112" spans="2:14" ht="15.75">
      <c r="B112" t="s">
        <v>386</v>
      </c>
      <c r="C112" t="s">
        <v>831</v>
      </c>
      <c r="E112" s="13"/>
      <c r="F112" s="40" t="s">
        <v>573</v>
      </c>
      <c r="G112" s="50" t="s">
        <v>1219</v>
      </c>
      <c r="H112"/>
      <c r="I112" s="13"/>
      <c r="J112" s="20"/>
      <c r="K112" s="20"/>
      <c r="L112" s="13"/>
      <c r="M112" s="20"/>
      <c r="N112" s="20"/>
    </row>
    <row r="113" spans="2:14" ht="15.75">
      <c r="B113" t="s">
        <v>387</v>
      </c>
      <c r="C113" t="s">
        <v>832</v>
      </c>
      <c r="E113" s="13"/>
      <c r="F113" s="40" t="s">
        <v>688</v>
      </c>
      <c r="G113" s="50" t="s">
        <v>1220</v>
      </c>
      <c r="H113"/>
      <c r="I113" s="13"/>
      <c r="J113" s="20"/>
      <c r="K113" s="20"/>
      <c r="L113" s="13"/>
      <c r="M113" s="20"/>
      <c r="N113" s="20"/>
    </row>
    <row r="114" spans="2:14" ht="15.75">
      <c r="B114" t="s">
        <v>388</v>
      </c>
      <c r="C114" t="s">
        <v>833</v>
      </c>
      <c r="E114" s="13"/>
      <c r="F114" s="40" t="s">
        <v>640</v>
      </c>
      <c r="G114" s="50" t="s">
        <v>1221</v>
      </c>
      <c r="H114"/>
      <c r="I114" s="13"/>
      <c r="J114" s="20"/>
      <c r="K114" s="20"/>
      <c r="L114" s="13"/>
      <c r="M114" s="20"/>
      <c r="N114" s="20"/>
    </row>
    <row r="115" spans="2:14" ht="15.75">
      <c r="B115" t="s">
        <v>389</v>
      </c>
      <c r="C115" t="s">
        <v>834</v>
      </c>
      <c r="E115" s="13"/>
      <c r="F115" s="40" t="s">
        <v>642</v>
      </c>
      <c r="G115" s="50" t="s">
        <v>1222</v>
      </c>
      <c r="H115"/>
      <c r="I115" s="13"/>
      <c r="J115" s="20"/>
      <c r="K115" s="20"/>
      <c r="L115" s="13"/>
      <c r="M115" s="20"/>
      <c r="N115" s="20"/>
    </row>
    <row r="116" spans="2:14" ht="15.75">
      <c r="B116" t="s">
        <v>390</v>
      </c>
      <c r="C116" t="s">
        <v>835</v>
      </c>
      <c r="E116" s="13"/>
      <c r="F116" s="40" t="s">
        <v>644</v>
      </c>
      <c r="G116" s="50" t="s">
        <v>1223</v>
      </c>
      <c r="H116"/>
      <c r="I116" s="13"/>
      <c r="J116" s="20"/>
      <c r="K116" s="20"/>
      <c r="L116" s="13"/>
      <c r="M116" s="20"/>
      <c r="N116" s="20"/>
    </row>
    <row r="117" spans="2:14" ht="15.75">
      <c r="B117" t="s">
        <v>391</v>
      </c>
      <c r="C117" t="s">
        <v>836</v>
      </c>
      <c r="E117" s="13"/>
      <c r="F117" s="40" t="s">
        <v>689</v>
      </c>
      <c r="G117" s="50" t="s">
        <v>1224</v>
      </c>
      <c r="H117"/>
      <c r="I117" s="13"/>
      <c r="J117" s="20"/>
      <c r="K117" s="20"/>
      <c r="L117" s="13"/>
      <c r="M117" s="20"/>
      <c r="N117" s="20"/>
    </row>
    <row r="118" spans="2:14" ht="15.75">
      <c r="B118" t="s">
        <v>392</v>
      </c>
      <c r="C118" t="s">
        <v>837</v>
      </c>
      <c r="E118" s="13"/>
      <c r="F118" s="40" t="s">
        <v>641</v>
      </c>
      <c r="G118" s="50" t="s">
        <v>1225</v>
      </c>
      <c r="H118"/>
      <c r="I118" s="13"/>
      <c r="J118" s="20"/>
      <c r="K118" s="20"/>
      <c r="L118" s="13"/>
      <c r="M118" s="20"/>
      <c r="N118" s="20"/>
    </row>
    <row r="119" spans="2:14" ht="15.75">
      <c r="B119" t="s">
        <v>393</v>
      </c>
      <c r="C119" t="s">
        <v>838</v>
      </c>
      <c r="E119" s="18"/>
      <c r="F119" s="40" t="s">
        <v>58</v>
      </c>
      <c r="G119" s="50" t="s">
        <v>1226</v>
      </c>
      <c r="H119"/>
      <c r="I119" s="18"/>
      <c r="J119" s="18"/>
      <c r="K119" s="18"/>
      <c r="L119" s="18"/>
      <c r="M119" s="18"/>
      <c r="N119" s="18"/>
    </row>
    <row r="120" spans="2:14" ht="15.75">
      <c r="B120" t="s">
        <v>394</v>
      </c>
      <c r="C120" t="s">
        <v>839</v>
      </c>
      <c r="E120" s="13"/>
      <c r="F120" s="40" t="s">
        <v>646</v>
      </c>
      <c r="G120" s="50" t="s">
        <v>1227</v>
      </c>
      <c r="H120"/>
      <c r="I120" s="13"/>
      <c r="J120" s="20"/>
      <c r="K120" s="20"/>
      <c r="L120" s="13"/>
      <c r="M120" s="20"/>
      <c r="N120" s="20"/>
    </row>
    <row r="121" spans="2:14" ht="15.75">
      <c r="B121" t="s">
        <v>395</v>
      </c>
      <c r="C121" t="s">
        <v>840</v>
      </c>
      <c r="E121" s="13"/>
      <c r="F121" s="40" t="s">
        <v>643</v>
      </c>
      <c r="G121" s="50" t="s">
        <v>1228</v>
      </c>
      <c r="H121"/>
      <c r="I121" s="13"/>
      <c r="J121" s="20"/>
      <c r="K121" s="20"/>
      <c r="L121" s="13"/>
      <c r="M121" s="20"/>
      <c r="N121" s="20"/>
    </row>
    <row r="122" spans="2:14" ht="15.75">
      <c r="B122" t="s">
        <v>396</v>
      </c>
      <c r="C122" t="s">
        <v>841</v>
      </c>
      <c r="E122" s="13"/>
      <c r="F122" s="40" t="s">
        <v>649</v>
      </c>
      <c r="G122" s="50" t="s">
        <v>1229</v>
      </c>
      <c r="H122"/>
      <c r="I122" s="13"/>
      <c r="J122" s="20"/>
      <c r="K122" s="20"/>
      <c r="L122" s="13"/>
      <c r="M122" s="20"/>
      <c r="N122" s="20"/>
    </row>
    <row r="123" spans="2:14" ht="15.75">
      <c r="B123" t="s">
        <v>397</v>
      </c>
      <c r="C123" t="s">
        <v>842</v>
      </c>
      <c r="E123" s="13"/>
      <c r="F123" s="40" t="s">
        <v>639</v>
      </c>
      <c r="G123" s="50" t="s">
        <v>1230</v>
      </c>
      <c r="H123"/>
      <c r="I123" s="13"/>
      <c r="J123" s="20"/>
      <c r="K123" s="20"/>
      <c r="L123" s="13"/>
      <c r="M123" s="20"/>
      <c r="N123" s="20"/>
    </row>
    <row r="124" spans="2:14" ht="15.75">
      <c r="B124" t="s">
        <v>398</v>
      </c>
      <c r="C124" t="s">
        <v>843</v>
      </c>
      <c r="E124" s="13"/>
      <c r="F124" s="40" t="s">
        <v>645</v>
      </c>
      <c r="G124" s="50" t="s">
        <v>1231</v>
      </c>
      <c r="H124"/>
      <c r="I124" s="13"/>
      <c r="J124" s="20"/>
      <c r="K124" s="20"/>
      <c r="L124" s="13"/>
      <c r="M124" s="20"/>
      <c r="N124" s="20"/>
    </row>
    <row r="125" spans="2:14" ht="15.75">
      <c r="B125" t="s">
        <v>399</v>
      </c>
      <c r="C125" t="s">
        <v>844</v>
      </c>
      <c r="E125" s="13"/>
      <c r="F125" s="40" t="s">
        <v>652</v>
      </c>
      <c r="G125" s="50" t="s">
        <v>1232</v>
      </c>
      <c r="H125"/>
      <c r="I125" s="13"/>
      <c r="J125" s="20"/>
      <c r="K125" s="20"/>
      <c r="L125" s="13"/>
      <c r="M125" s="20"/>
      <c r="N125" s="20"/>
    </row>
    <row r="126" spans="2:14" ht="15.75">
      <c r="B126" t="s">
        <v>400</v>
      </c>
      <c r="C126" t="s">
        <v>845</v>
      </c>
      <c r="E126" s="13"/>
      <c r="F126" s="40" t="s">
        <v>624</v>
      </c>
      <c r="G126" s="50" t="s">
        <v>1233</v>
      </c>
      <c r="H126"/>
      <c r="I126" s="13"/>
      <c r="J126" s="20"/>
      <c r="K126" s="20"/>
      <c r="L126" s="13"/>
      <c r="M126" s="20"/>
      <c r="N126" s="20"/>
    </row>
    <row r="127" spans="2:14" ht="15.75">
      <c r="B127" t="s">
        <v>401</v>
      </c>
      <c r="C127" t="s">
        <v>846</v>
      </c>
      <c r="E127" s="13"/>
      <c r="F127" s="40" t="s">
        <v>690</v>
      </c>
      <c r="G127" s="50" t="s">
        <v>1234</v>
      </c>
      <c r="H127"/>
      <c r="I127" s="13"/>
      <c r="J127" s="20"/>
      <c r="K127" s="20"/>
      <c r="L127" s="13"/>
      <c r="M127" s="20"/>
      <c r="N127" s="20"/>
    </row>
    <row r="128" spans="2:14" ht="15.75">
      <c r="B128" t="s">
        <v>402</v>
      </c>
      <c r="C128" t="s">
        <v>847</v>
      </c>
      <c r="E128" s="13"/>
      <c r="F128" s="40" t="s">
        <v>691</v>
      </c>
      <c r="G128" s="50" t="s">
        <v>1235</v>
      </c>
      <c r="H128"/>
      <c r="I128" s="13"/>
      <c r="J128" s="20"/>
      <c r="K128" s="20"/>
      <c r="L128" s="13"/>
      <c r="M128" s="20"/>
      <c r="N128" s="20"/>
    </row>
    <row r="129" spans="2:14" ht="15.75">
      <c r="B129" t="s">
        <v>403</v>
      </c>
      <c r="C129" t="s">
        <v>848</v>
      </c>
      <c r="E129" s="13"/>
      <c r="F129" s="40" t="s">
        <v>568</v>
      </c>
      <c r="G129" s="50" t="s">
        <v>569</v>
      </c>
      <c r="H129"/>
      <c r="I129" s="13"/>
      <c r="J129" s="20"/>
      <c r="K129" s="20"/>
      <c r="L129" s="13"/>
      <c r="M129" s="20"/>
      <c r="N129" s="20"/>
    </row>
    <row r="130" spans="2:14" ht="15.75">
      <c r="B130" t="s">
        <v>404</v>
      </c>
      <c r="C130" t="s">
        <v>849</v>
      </c>
      <c r="E130" s="13"/>
      <c r="F130" s="40" t="s">
        <v>692</v>
      </c>
      <c r="G130" s="50" t="s">
        <v>1236</v>
      </c>
      <c r="H130"/>
      <c r="I130" s="13"/>
      <c r="J130" s="20"/>
      <c r="K130" s="20"/>
      <c r="L130" s="13"/>
      <c r="M130" s="20"/>
      <c r="N130" s="20"/>
    </row>
    <row r="131" spans="2:14" ht="15.75">
      <c r="B131" t="s">
        <v>405</v>
      </c>
      <c r="C131" t="s">
        <v>850</v>
      </c>
      <c r="E131" s="13"/>
      <c r="F131" s="40" t="s">
        <v>693</v>
      </c>
      <c r="G131" s="50" t="s">
        <v>1237</v>
      </c>
      <c r="H131"/>
      <c r="I131" s="13"/>
      <c r="J131" s="20"/>
      <c r="K131" s="20"/>
      <c r="L131" s="13"/>
      <c r="M131" s="20"/>
      <c r="N131" s="20"/>
    </row>
    <row r="132" spans="2:14" ht="15.75">
      <c r="B132" t="s">
        <v>406</v>
      </c>
      <c r="C132" t="s">
        <v>851</v>
      </c>
      <c r="E132" s="13"/>
      <c r="F132" s="40" t="s">
        <v>653</v>
      </c>
      <c r="G132" s="50" t="s">
        <v>1238</v>
      </c>
      <c r="H132"/>
      <c r="I132" s="13"/>
      <c r="J132" s="20"/>
      <c r="K132" s="20"/>
      <c r="L132" s="13"/>
      <c r="M132" s="20"/>
      <c r="N132" s="20"/>
    </row>
    <row r="133" spans="2:14" ht="15.75">
      <c r="B133" t="s">
        <v>407</v>
      </c>
      <c r="C133" t="s">
        <v>852</v>
      </c>
      <c r="E133" s="13"/>
      <c r="F133" s="40" t="s">
        <v>694</v>
      </c>
      <c r="G133" s="50" t="s">
        <v>1239</v>
      </c>
      <c r="H133"/>
      <c r="I133" s="13"/>
      <c r="J133" s="20"/>
      <c r="K133" s="20"/>
      <c r="L133" s="13"/>
      <c r="M133" s="20"/>
      <c r="N133" s="20"/>
    </row>
    <row r="134" spans="2:14" ht="15.75">
      <c r="B134" t="s">
        <v>408</v>
      </c>
      <c r="C134" t="s">
        <v>853</v>
      </c>
      <c r="E134" s="13"/>
      <c r="F134" s="40" t="s">
        <v>695</v>
      </c>
      <c r="G134" s="50" t="s">
        <v>1240</v>
      </c>
      <c r="H134"/>
      <c r="I134" s="13"/>
      <c r="J134" s="20"/>
      <c r="K134" s="20"/>
      <c r="L134" s="13"/>
      <c r="M134" s="20"/>
      <c r="N134" s="20"/>
    </row>
    <row r="135" spans="2:14" ht="15.75">
      <c r="B135" t="s">
        <v>409</v>
      </c>
      <c r="C135" t="s">
        <v>854</v>
      </c>
      <c r="E135" s="13"/>
      <c r="F135" s="40" t="s">
        <v>656</v>
      </c>
      <c r="G135" s="50" t="s">
        <v>1241</v>
      </c>
      <c r="H135"/>
      <c r="I135" s="13"/>
      <c r="J135" s="20"/>
      <c r="K135" s="20"/>
      <c r="L135" s="13"/>
      <c r="M135" s="20"/>
      <c r="N135" s="20"/>
    </row>
    <row r="136" spans="2:14" ht="15.75">
      <c r="B136" t="s">
        <v>410</v>
      </c>
      <c r="C136" t="s">
        <v>855</v>
      </c>
      <c r="E136" s="13"/>
      <c r="F136" s="40" t="s">
        <v>696</v>
      </c>
      <c r="G136" s="50" t="s">
        <v>1242</v>
      </c>
      <c r="H136"/>
      <c r="I136" s="13"/>
      <c r="J136" s="20"/>
      <c r="K136" s="20"/>
      <c r="L136" s="13"/>
      <c r="M136" s="20"/>
      <c r="N136" s="20"/>
    </row>
    <row r="137" spans="2:14" ht="15.75">
      <c r="B137" t="s">
        <v>411</v>
      </c>
      <c r="C137" t="s">
        <v>856</v>
      </c>
      <c r="E137" s="13"/>
      <c r="F137" s="40" t="s">
        <v>697</v>
      </c>
      <c r="G137" s="50" t="s">
        <v>698</v>
      </c>
      <c r="H137"/>
      <c r="I137" s="13"/>
      <c r="J137" s="20"/>
      <c r="K137" s="20"/>
      <c r="L137" s="13"/>
      <c r="M137" s="20"/>
      <c r="N137" s="20"/>
    </row>
    <row r="138" spans="2:14" ht="15.75">
      <c r="B138" t="s">
        <v>412</v>
      </c>
      <c r="C138" t="s">
        <v>857</v>
      </c>
      <c r="E138" s="13"/>
      <c r="F138" s="40" t="s">
        <v>699</v>
      </c>
      <c r="G138" s="50" t="s">
        <v>1243</v>
      </c>
      <c r="H138"/>
      <c r="I138" s="13"/>
      <c r="J138" s="20"/>
      <c r="K138" s="20"/>
      <c r="L138" s="13"/>
      <c r="M138" s="13"/>
      <c r="N138" s="13"/>
    </row>
    <row r="139" spans="2:14" ht="15.75">
      <c r="B139" t="s">
        <v>413</v>
      </c>
      <c r="C139" t="s">
        <v>858</v>
      </c>
      <c r="E139" s="13"/>
      <c r="F139" s="40" t="s">
        <v>700</v>
      </c>
      <c r="G139" s="50" t="s">
        <v>1244</v>
      </c>
      <c r="H139"/>
      <c r="I139" s="13"/>
      <c r="J139" s="20"/>
      <c r="K139" s="20"/>
      <c r="L139" s="13"/>
      <c r="M139" s="13"/>
      <c r="N139" s="13"/>
    </row>
    <row r="140" spans="2:14" ht="15.75">
      <c r="B140" t="s">
        <v>414</v>
      </c>
      <c r="C140" t="s">
        <v>859</v>
      </c>
      <c r="E140" s="13"/>
      <c r="F140" s="40" t="s">
        <v>701</v>
      </c>
      <c r="G140" s="50" t="s">
        <v>1245</v>
      </c>
      <c r="H140"/>
      <c r="I140" s="13"/>
      <c r="J140" s="20"/>
      <c r="K140" s="20"/>
      <c r="L140" s="13"/>
      <c r="M140" s="13"/>
      <c r="N140" s="13"/>
    </row>
    <row r="141" spans="2:14" ht="15.75">
      <c r="B141" t="s">
        <v>415</v>
      </c>
      <c r="C141" t="s">
        <v>860</v>
      </c>
      <c r="E141" s="13"/>
      <c r="F141" s="40" t="s">
        <v>702</v>
      </c>
      <c r="G141" s="50" t="s">
        <v>1246</v>
      </c>
      <c r="H141"/>
      <c r="I141" s="13"/>
      <c r="J141" s="20"/>
      <c r="K141" s="20"/>
      <c r="L141" s="13"/>
      <c r="M141" s="13"/>
      <c r="N141" s="13"/>
    </row>
    <row r="142" spans="2:14" ht="15.75">
      <c r="B142" t="s">
        <v>416</v>
      </c>
      <c r="C142" t="s">
        <v>861</v>
      </c>
      <c r="E142" s="13"/>
      <c r="F142" s="40" t="s">
        <v>703</v>
      </c>
      <c r="G142" s="50" t="s">
        <v>1247</v>
      </c>
      <c r="H142"/>
      <c r="I142" s="13"/>
      <c r="J142" s="20"/>
      <c r="K142" s="20"/>
      <c r="L142" s="13"/>
      <c r="M142" s="13"/>
      <c r="N142" s="13"/>
    </row>
    <row r="143" spans="2:14" ht="15.75">
      <c r="B143" t="s">
        <v>417</v>
      </c>
      <c r="C143" t="s">
        <v>862</v>
      </c>
      <c r="E143" s="13"/>
      <c r="F143" s="40" t="s">
        <v>704</v>
      </c>
      <c r="G143" s="50" t="s">
        <v>1248</v>
      </c>
      <c r="H143"/>
      <c r="I143" s="13"/>
      <c r="J143" s="20"/>
      <c r="K143" s="20"/>
      <c r="L143" s="13"/>
      <c r="M143" s="13"/>
      <c r="N143" s="13"/>
    </row>
    <row r="144" spans="2:14" ht="15.75">
      <c r="B144" t="s">
        <v>418</v>
      </c>
      <c r="C144" t="s">
        <v>863</v>
      </c>
      <c r="E144" s="13"/>
      <c r="F144" s="40" t="s">
        <v>705</v>
      </c>
      <c r="G144" s="50" t="s">
        <v>706</v>
      </c>
      <c r="H144"/>
      <c r="I144" s="13"/>
      <c r="J144" s="20"/>
      <c r="K144" s="20"/>
      <c r="L144" s="13"/>
      <c r="M144" s="13"/>
      <c r="N144" s="13"/>
    </row>
    <row r="145" spans="2:11" ht="15.75">
      <c r="B145" t="s">
        <v>419</v>
      </c>
      <c r="C145" t="s">
        <v>864</v>
      </c>
      <c r="E145" s="13"/>
      <c r="F145" s="40" t="s">
        <v>597</v>
      </c>
      <c r="G145" s="50" t="s">
        <v>1249</v>
      </c>
      <c r="H145"/>
      <c r="I145" s="13"/>
      <c r="J145" s="20"/>
      <c r="K145" s="20"/>
    </row>
    <row r="146" spans="2:11" ht="15.75">
      <c r="B146" t="s">
        <v>420</v>
      </c>
      <c r="C146" t="s">
        <v>865</v>
      </c>
      <c r="E146" s="13"/>
      <c r="F146" s="40" t="s">
        <v>557</v>
      </c>
      <c r="G146" s="50" t="s">
        <v>558</v>
      </c>
      <c r="H146"/>
      <c r="I146" s="13"/>
      <c r="J146" s="20"/>
      <c r="K146" s="20"/>
    </row>
    <row r="147" spans="2:11" ht="15.75">
      <c r="B147" t="s">
        <v>421</v>
      </c>
      <c r="C147" t="s">
        <v>866</v>
      </c>
      <c r="E147" s="13"/>
      <c r="F147" s="40" t="s">
        <v>707</v>
      </c>
      <c r="G147" s="50" t="s">
        <v>1250</v>
      </c>
      <c r="H147"/>
      <c r="I147" s="13"/>
      <c r="J147" s="20"/>
      <c r="K147" s="20"/>
    </row>
    <row r="148" spans="2:11" ht="15.75">
      <c r="B148" t="s">
        <v>422</v>
      </c>
      <c r="C148" t="s">
        <v>867</v>
      </c>
      <c r="E148" s="13"/>
      <c r="F148" s="40" t="s">
        <v>708</v>
      </c>
      <c r="G148" s="50" t="s">
        <v>1251</v>
      </c>
      <c r="H148"/>
      <c r="I148" s="13"/>
      <c r="J148" s="20"/>
      <c r="K148" s="20"/>
    </row>
    <row r="149" spans="2:11" ht="15.75">
      <c r="B149" t="s">
        <v>423</v>
      </c>
      <c r="C149" t="s">
        <v>868</v>
      </c>
      <c r="E149" s="13"/>
      <c r="F149" s="40" t="s">
        <v>709</v>
      </c>
      <c r="G149" s="50" t="s">
        <v>1252</v>
      </c>
      <c r="H149"/>
      <c r="I149" s="13"/>
      <c r="J149" s="20"/>
      <c r="K149" s="20"/>
    </row>
    <row r="150" spans="2:11" ht="15.75">
      <c r="B150" t="s">
        <v>424</v>
      </c>
      <c r="C150" t="s">
        <v>869</v>
      </c>
      <c r="E150" s="13"/>
      <c r="F150" s="40" t="s">
        <v>710</v>
      </c>
      <c r="G150" s="50" t="s">
        <v>1253</v>
      </c>
      <c r="H150"/>
      <c r="I150" s="13"/>
      <c r="J150" s="13"/>
      <c r="K150" s="13"/>
    </row>
    <row r="151" spans="2:11" ht="15.75">
      <c r="B151" t="s">
        <v>425</v>
      </c>
      <c r="C151" t="s">
        <v>870</v>
      </c>
      <c r="E151" s="13"/>
      <c r="F151" s="40" t="s">
        <v>711</v>
      </c>
      <c r="G151" s="50" t="s">
        <v>1254</v>
      </c>
      <c r="H151"/>
      <c r="I151" s="13"/>
      <c r="J151" s="13"/>
      <c r="K151" s="13"/>
    </row>
    <row r="152" spans="2:11" ht="15.75">
      <c r="B152" t="s">
        <v>426</v>
      </c>
      <c r="C152" t="s">
        <v>871</v>
      </c>
      <c r="E152" s="13"/>
      <c r="F152" s="40" t="s">
        <v>559</v>
      </c>
      <c r="G152" s="50" t="s">
        <v>560</v>
      </c>
      <c r="H152"/>
      <c r="I152" s="13"/>
      <c r="J152" s="13"/>
      <c r="K152" s="13"/>
    </row>
    <row r="153" spans="2:11" ht="15.75">
      <c r="B153" t="s">
        <v>427</v>
      </c>
      <c r="C153" t="s">
        <v>872</v>
      </c>
      <c r="E153" s="13"/>
      <c r="F153" s="40" t="s">
        <v>712</v>
      </c>
      <c r="G153" s="50" t="s">
        <v>1255</v>
      </c>
      <c r="H153"/>
      <c r="I153" s="13"/>
      <c r="J153" s="13"/>
      <c r="K153" s="13"/>
    </row>
    <row r="154" spans="2:11" ht="15.75">
      <c r="B154" t="s">
        <v>428</v>
      </c>
      <c r="C154" t="s">
        <v>873</v>
      </c>
      <c r="E154" s="13"/>
      <c r="F154" s="40" t="s">
        <v>713</v>
      </c>
      <c r="G154" s="50" t="s">
        <v>1256</v>
      </c>
      <c r="H154"/>
      <c r="I154" s="13"/>
      <c r="J154" s="13"/>
      <c r="K154" s="13"/>
    </row>
    <row r="155" spans="2:11" ht="15.75">
      <c r="B155" t="s">
        <v>429</v>
      </c>
      <c r="C155" t="s">
        <v>874</v>
      </c>
      <c r="E155" s="13"/>
      <c r="F155" s="40" t="s">
        <v>714</v>
      </c>
      <c r="G155" s="50" t="s">
        <v>1257</v>
      </c>
      <c r="H155"/>
      <c r="I155" s="13"/>
      <c r="J155" s="13"/>
      <c r="K155" s="13"/>
    </row>
    <row r="156" spans="2:11" ht="15.75">
      <c r="B156" t="s">
        <v>430</v>
      </c>
      <c r="C156" t="s">
        <v>875</v>
      </c>
      <c r="E156" s="13"/>
      <c r="F156" s="40" t="s">
        <v>715</v>
      </c>
      <c r="G156" s="50" t="s">
        <v>1258</v>
      </c>
      <c r="H156"/>
      <c r="I156" s="13"/>
      <c r="J156" s="13"/>
      <c r="K156" s="13"/>
    </row>
    <row r="157" spans="2:11" ht="15.75">
      <c r="B157" t="s">
        <v>431</v>
      </c>
      <c r="C157" t="s">
        <v>876</v>
      </c>
      <c r="E157" s="13"/>
      <c r="F157" s="40" t="s">
        <v>1259</v>
      </c>
      <c r="G157" s="50" t="s">
        <v>1260</v>
      </c>
      <c r="H157"/>
      <c r="I157" s="13"/>
      <c r="J157" s="13"/>
      <c r="K157" s="13"/>
    </row>
    <row r="158" spans="2:11" ht="15.75">
      <c r="B158" t="s">
        <v>432</v>
      </c>
      <c r="C158" t="s">
        <v>877</v>
      </c>
      <c r="E158" s="13"/>
      <c r="F158" s="40" t="s">
        <v>716</v>
      </c>
      <c r="G158" s="50" t="s">
        <v>1261</v>
      </c>
      <c r="H158"/>
      <c r="I158" s="13"/>
      <c r="J158" s="13"/>
      <c r="K158" s="13"/>
    </row>
    <row r="159" spans="2:11" ht="15.75">
      <c r="B159" t="s">
        <v>433</v>
      </c>
      <c r="C159" t="s">
        <v>878</v>
      </c>
      <c r="E159" s="13"/>
      <c r="F159" s="40" t="s">
        <v>717</v>
      </c>
      <c r="G159" s="50" t="s">
        <v>1262</v>
      </c>
      <c r="H159"/>
      <c r="I159" s="13"/>
      <c r="J159" s="13"/>
      <c r="K159" s="13"/>
    </row>
    <row r="160" spans="2:11" ht="15.75">
      <c r="B160" t="s">
        <v>434</v>
      </c>
      <c r="C160" t="s">
        <v>879</v>
      </c>
      <c r="E160" s="13"/>
      <c r="F160" s="40" t="s">
        <v>718</v>
      </c>
      <c r="G160" s="50" t="s">
        <v>1263</v>
      </c>
      <c r="H160"/>
      <c r="I160" s="13"/>
      <c r="J160" s="13"/>
      <c r="K160" s="13"/>
    </row>
    <row r="161" spans="2:8" ht="15.75">
      <c r="B161" t="s">
        <v>435</v>
      </c>
      <c r="C161" t="s">
        <v>880</v>
      </c>
      <c r="E161" s="13"/>
      <c r="F161" s="42" t="s">
        <v>1264</v>
      </c>
      <c r="G161" s="50" t="s">
        <v>1265</v>
      </c>
      <c r="H161"/>
    </row>
    <row r="162" spans="2:8" ht="15.75">
      <c r="B162" t="s">
        <v>436</v>
      </c>
      <c r="C162" t="s">
        <v>881</v>
      </c>
      <c r="E162" s="13"/>
      <c r="F162" s="42" t="s">
        <v>654</v>
      </c>
      <c r="G162" s="50" t="s">
        <v>1266</v>
      </c>
      <c r="H162"/>
    </row>
    <row r="163" spans="2:8" ht="15.75">
      <c r="B163" t="s">
        <v>437</v>
      </c>
      <c r="C163" t="s">
        <v>882</v>
      </c>
      <c r="E163" s="13"/>
      <c r="F163" s="42" t="s">
        <v>655</v>
      </c>
      <c r="G163" s="50" t="s">
        <v>1267</v>
      </c>
      <c r="H163"/>
    </row>
    <row r="164" spans="2:8" ht="15.75">
      <c r="B164" t="s">
        <v>438</v>
      </c>
      <c r="C164" t="s">
        <v>883</v>
      </c>
      <c r="E164" s="13"/>
      <c r="F164" s="42" t="s">
        <v>719</v>
      </c>
      <c r="G164" s="50" t="s">
        <v>1268</v>
      </c>
      <c r="H164"/>
    </row>
    <row r="165" spans="2:8" ht="15.75">
      <c r="B165" t="s">
        <v>439</v>
      </c>
      <c r="C165" t="s">
        <v>884</v>
      </c>
      <c r="E165" s="13"/>
      <c r="F165" s="42" t="s">
        <v>720</v>
      </c>
      <c r="G165" s="50" t="s">
        <v>1269</v>
      </c>
      <c r="H165"/>
    </row>
    <row r="166" spans="2:8" ht="15.75">
      <c r="B166" t="s">
        <v>440</v>
      </c>
      <c r="C166" t="s">
        <v>885</v>
      </c>
      <c r="E166" s="13"/>
      <c r="F166" s="42" t="s">
        <v>721</v>
      </c>
      <c r="G166" s="50" t="s">
        <v>1270</v>
      </c>
      <c r="H166"/>
    </row>
    <row r="167" spans="2:8" ht="15.75">
      <c r="B167" t="s">
        <v>441</v>
      </c>
      <c r="C167" t="s">
        <v>886</v>
      </c>
      <c r="E167" s="13"/>
      <c r="F167" s="42" t="s">
        <v>566</v>
      </c>
      <c r="G167" s="50" t="s">
        <v>1271</v>
      </c>
      <c r="H167"/>
    </row>
    <row r="168" spans="2:8">
      <c r="B168" t="s">
        <v>442</v>
      </c>
      <c r="C168" t="s">
        <v>887</v>
      </c>
      <c r="E168" s="13"/>
      <c r="F168" s="43" t="s">
        <v>556</v>
      </c>
      <c r="G168" s="52" t="s">
        <v>1272</v>
      </c>
      <c r="H168"/>
    </row>
    <row r="169" spans="2:8">
      <c r="B169" t="s">
        <v>443</v>
      </c>
      <c r="C169" t="s">
        <v>888</v>
      </c>
      <c r="E169" s="13"/>
      <c r="F169" s="44" t="s">
        <v>563</v>
      </c>
      <c r="G169" s="50" t="s">
        <v>1273</v>
      </c>
      <c r="H169"/>
    </row>
    <row r="170" spans="2:8" ht="15.75">
      <c r="B170" t="s">
        <v>444</v>
      </c>
      <c r="C170" t="s">
        <v>889</v>
      </c>
      <c r="E170" s="13"/>
      <c r="F170" s="42" t="s">
        <v>1274</v>
      </c>
      <c r="G170" s="50" t="s">
        <v>1275</v>
      </c>
      <c r="H170"/>
    </row>
    <row r="171" spans="2:8" ht="15.75">
      <c r="B171" t="s">
        <v>445</v>
      </c>
      <c r="C171" t="s">
        <v>890</v>
      </c>
      <c r="E171" s="13"/>
      <c r="F171" s="45" t="s">
        <v>1276</v>
      </c>
      <c r="G171" s="52" t="s">
        <v>1277</v>
      </c>
      <c r="H171"/>
    </row>
    <row r="172" spans="2:8" ht="15.75">
      <c r="B172" t="s">
        <v>446</v>
      </c>
      <c r="C172" t="s">
        <v>891</v>
      </c>
      <c r="E172" s="13"/>
      <c r="F172" s="45" t="s">
        <v>565</v>
      </c>
      <c r="G172" s="52" t="s">
        <v>1278</v>
      </c>
      <c r="H172"/>
    </row>
    <row r="173" spans="2:8" ht="15.75">
      <c r="B173" t="s">
        <v>447</v>
      </c>
      <c r="C173" t="s">
        <v>892</v>
      </c>
      <c r="E173" s="13"/>
      <c r="F173" s="45" t="s">
        <v>1279</v>
      </c>
      <c r="G173" s="52" t="s">
        <v>1280</v>
      </c>
      <c r="H173"/>
    </row>
    <row r="174" spans="2:8" ht="15.75">
      <c r="B174" t="s">
        <v>448</v>
      </c>
      <c r="C174" t="s">
        <v>893</v>
      </c>
      <c r="E174" s="13"/>
      <c r="F174" s="45" t="s">
        <v>1281</v>
      </c>
      <c r="G174" s="52" t="s">
        <v>567</v>
      </c>
      <c r="H174"/>
    </row>
    <row r="175" spans="2:8" ht="15.75">
      <c r="B175" t="s">
        <v>449</v>
      </c>
      <c r="C175" t="s">
        <v>894</v>
      </c>
      <c r="E175" s="13"/>
      <c r="F175" s="45" t="s">
        <v>1282</v>
      </c>
      <c r="G175" s="52" t="s">
        <v>1283</v>
      </c>
      <c r="H175"/>
    </row>
    <row r="176" spans="2:8" ht="15.75">
      <c r="B176" t="s">
        <v>450</v>
      </c>
      <c r="C176" t="s">
        <v>895</v>
      </c>
      <c r="E176" s="13"/>
      <c r="F176" s="45" t="s">
        <v>1284</v>
      </c>
      <c r="G176" s="52" t="s">
        <v>1285</v>
      </c>
      <c r="H176"/>
    </row>
    <row r="177" spans="2:8" ht="15.75">
      <c r="B177" t="s">
        <v>451</v>
      </c>
      <c r="C177" t="s">
        <v>896</v>
      </c>
      <c r="E177" s="13"/>
      <c r="F177" s="45" t="s">
        <v>1286</v>
      </c>
      <c r="G177" s="52" t="s">
        <v>1287</v>
      </c>
      <c r="H177"/>
    </row>
    <row r="178" spans="2:8" ht="15.75">
      <c r="B178" t="s">
        <v>452</v>
      </c>
      <c r="C178" t="s">
        <v>897</v>
      </c>
      <c r="E178" s="13"/>
      <c r="F178" s="45" t="s">
        <v>564</v>
      </c>
      <c r="G178" s="52" t="s">
        <v>1288</v>
      </c>
      <c r="H178"/>
    </row>
    <row r="179" spans="2:8" ht="15.75">
      <c r="B179" t="s">
        <v>453</v>
      </c>
      <c r="C179" t="s">
        <v>898</v>
      </c>
      <c r="E179" s="13"/>
      <c r="F179" s="45" t="s">
        <v>1289</v>
      </c>
      <c r="G179" s="52" t="s">
        <v>1290</v>
      </c>
      <c r="H179"/>
    </row>
    <row r="180" spans="2:8" ht="15.75">
      <c r="B180" t="s">
        <v>454</v>
      </c>
      <c r="C180" t="s">
        <v>899</v>
      </c>
      <c r="E180" s="13"/>
      <c r="F180" s="45" t="s">
        <v>1291</v>
      </c>
      <c r="G180" s="52" t="s">
        <v>1292</v>
      </c>
      <c r="H180"/>
    </row>
    <row r="181" spans="2:8" ht="15.75">
      <c r="B181" t="s">
        <v>455</v>
      </c>
      <c r="C181" t="s">
        <v>900</v>
      </c>
      <c r="E181" s="13"/>
      <c r="F181" s="45" t="s">
        <v>1293</v>
      </c>
      <c r="G181" s="52" t="s">
        <v>1294</v>
      </c>
      <c r="H181"/>
    </row>
    <row r="182" spans="2:8" ht="15.75">
      <c r="B182" t="s">
        <v>456</v>
      </c>
      <c r="C182" t="s">
        <v>901</v>
      </c>
      <c r="E182" s="13"/>
      <c r="F182" s="45" t="s">
        <v>1295</v>
      </c>
      <c r="G182" s="53" t="s">
        <v>1296</v>
      </c>
      <c r="H182"/>
    </row>
    <row r="183" spans="2:8" ht="15.75">
      <c r="B183" t="s">
        <v>457</v>
      </c>
      <c r="C183" t="s">
        <v>902</v>
      </c>
      <c r="E183" s="13"/>
      <c r="F183" s="46" t="s">
        <v>1297</v>
      </c>
      <c r="G183" s="54" t="s">
        <v>1298</v>
      </c>
      <c r="H183"/>
    </row>
    <row r="184" spans="2:8" ht="15.75">
      <c r="B184" t="s">
        <v>458</v>
      </c>
      <c r="C184" t="s">
        <v>903</v>
      </c>
      <c r="E184" s="13"/>
      <c r="F184" s="46" t="s">
        <v>1299</v>
      </c>
      <c r="G184" s="54" t="s">
        <v>1300</v>
      </c>
      <c r="H184"/>
    </row>
    <row r="185" spans="2:8" ht="15.75">
      <c r="B185" t="s">
        <v>459</v>
      </c>
      <c r="C185" t="s">
        <v>904</v>
      </c>
      <c r="E185" s="13"/>
      <c r="F185" s="47" t="s">
        <v>1301</v>
      </c>
      <c r="G185" s="52" t="s">
        <v>1302</v>
      </c>
      <c r="H185"/>
    </row>
    <row r="186" spans="2:8" ht="15.75">
      <c r="B186" t="s">
        <v>460</v>
      </c>
      <c r="C186" t="s">
        <v>905</v>
      </c>
      <c r="E186" s="13"/>
      <c r="F186" s="46" t="s">
        <v>1303</v>
      </c>
      <c r="G186" s="54" t="s">
        <v>1304</v>
      </c>
      <c r="H186"/>
    </row>
    <row r="187" spans="2:8" ht="15.75">
      <c r="B187" t="s">
        <v>461</v>
      </c>
      <c r="C187" t="s">
        <v>906</v>
      </c>
      <c r="E187" s="13"/>
      <c r="F187" s="48" t="s">
        <v>1305</v>
      </c>
      <c r="G187" s="55" t="s">
        <v>1306</v>
      </c>
      <c r="H187"/>
    </row>
    <row r="188" spans="2:8">
      <c r="B188" t="s">
        <v>462</v>
      </c>
      <c r="C188" t="s">
        <v>907</v>
      </c>
      <c r="E188" s="13"/>
      <c r="F188" s="43" t="s">
        <v>1307</v>
      </c>
      <c r="G188" s="52" t="s">
        <v>1308</v>
      </c>
      <c r="H188"/>
    </row>
    <row r="189" spans="2:8">
      <c r="B189" t="s">
        <v>463</v>
      </c>
      <c r="C189" t="s">
        <v>908</v>
      </c>
      <c r="E189" s="13"/>
      <c r="F189" s="49" t="s">
        <v>1309</v>
      </c>
      <c r="G189" s="55" t="s">
        <v>1310</v>
      </c>
      <c r="H189"/>
    </row>
    <row r="190" spans="2:8">
      <c r="B190" t="s">
        <v>464</v>
      </c>
      <c r="C190" t="s">
        <v>909</v>
      </c>
      <c r="E190" s="13"/>
      <c r="F190" s="43" t="s">
        <v>1311</v>
      </c>
      <c r="G190" s="52" t="s">
        <v>1312</v>
      </c>
      <c r="H190"/>
    </row>
    <row r="191" spans="2:8">
      <c r="B191" t="s">
        <v>465</v>
      </c>
      <c r="C191" t="s">
        <v>910</v>
      </c>
      <c r="E191" s="13"/>
      <c r="F191" s="43" t="s">
        <v>1313</v>
      </c>
      <c r="G191" s="52" t="s">
        <v>1314</v>
      </c>
      <c r="H191"/>
    </row>
    <row r="192" spans="2:8">
      <c r="B192" t="s">
        <v>466</v>
      </c>
      <c r="C192" t="s">
        <v>911</v>
      </c>
      <c r="E192" s="13"/>
      <c r="F192" s="43" t="s">
        <v>1315</v>
      </c>
      <c r="G192" s="52" t="s">
        <v>1316</v>
      </c>
      <c r="H192"/>
    </row>
    <row r="193" spans="2:8">
      <c r="B193" t="s">
        <v>467</v>
      </c>
      <c r="C193" t="s">
        <v>912</v>
      </c>
      <c r="E193" s="13"/>
      <c r="F193"/>
      <c r="G193" s="56"/>
      <c r="H193"/>
    </row>
    <row r="194" spans="2:8" ht="15.75">
      <c r="B194" t="s">
        <v>468</v>
      </c>
      <c r="C194" t="s">
        <v>913</v>
      </c>
      <c r="E194" s="13"/>
      <c r="F194" s="83" t="s">
        <v>1362</v>
      </c>
      <c r="G194" s="83"/>
      <c r="H194" s="21"/>
    </row>
    <row r="195" spans="2:8">
      <c r="B195" t="s">
        <v>469</v>
      </c>
      <c r="C195" t="s">
        <v>914</v>
      </c>
      <c r="E195" s="13"/>
      <c r="F195" s="106" t="s">
        <v>1363</v>
      </c>
      <c r="G195" s="107"/>
      <c r="H195" s="81"/>
    </row>
    <row r="196" spans="2:8">
      <c r="B196" t="s">
        <v>470</v>
      </c>
      <c r="C196" t="s">
        <v>915</v>
      </c>
      <c r="E196" s="13"/>
      <c r="F196" t="s">
        <v>1364</v>
      </c>
      <c r="G196" t="s">
        <v>1365</v>
      </c>
      <c r="H196" t="s">
        <v>11</v>
      </c>
    </row>
    <row r="197" spans="2:8">
      <c r="B197" t="s">
        <v>471</v>
      </c>
      <c r="C197" t="s">
        <v>916</v>
      </c>
      <c r="E197" s="13"/>
      <c r="F197" t="s">
        <v>1366</v>
      </c>
      <c r="G197" t="s">
        <v>1367</v>
      </c>
      <c r="H197" t="s">
        <v>18</v>
      </c>
    </row>
    <row r="198" spans="2:8">
      <c r="B198" t="s">
        <v>472</v>
      </c>
      <c r="C198" t="s">
        <v>917</v>
      </c>
      <c r="E198" s="13"/>
      <c r="F198" t="s">
        <v>1368</v>
      </c>
      <c r="G198" t="s">
        <v>1369</v>
      </c>
      <c r="H198" t="s">
        <v>18</v>
      </c>
    </row>
    <row r="199" spans="2:8">
      <c r="B199" t="s">
        <v>473</v>
      </c>
      <c r="C199" t="s">
        <v>918</v>
      </c>
      <c r="E199" s="13"/>
      <c r="F199" t="s">
        <v>1370</v>
      </c>
      <c r="G199" t="s">
        <v>1371</v>
      </c>
      <c r="H199" t="s">
        <v>18</v>
      </c>
    </row>
    <row r="200" spans="2:8" ht="15.75">
      <c r="B200" t="s">
        <v>474</v>
      </c>
      <c r="C200" t="s">
        <v>919</v>
      </c>
      <c r="E200" s="18"/>
      <c r="F200" t="s">
        <v>1372</v>
      </c>
      <c r="G200" t="s">
        <v>1373</v>
      </c>
      <c r="H200" t="s">
        <v>18</v>
      </c>
    </row>
    <row r="201" spans="2:8">
      <c r="B201" t="s">
        <v>475</v>
      </c>
      <c r="C201" t="s">
        <v>920</v>
      </c>
      <c r="E201" s="13"/>
      <c r="F201" t="s">
        <v>1374</v>
      </c>
      <c r="G201" t="s">
        <v>1375</v>
      </c>
      <c r="H201" t="s">
        <v>18</v>
      </c>
    </row>
    <row r="202" spans="2:8">
      <c r="B202" t="s">
        <v>476</v>
      </c>
      <c r="C202" t="s">
        <v>921</v>
      </c>
      <c r="E202" s="13"/>
      <c r="F202" t="s">
        <v>1376</v>
      </c>
      <c r="G202" t="s">
        <v>1377</v>
      </c>
      <c r="H202" t="s">
        <v>18</v>
      </c>
    </row>
    <row r="203" spans="2:8">
      <c r="B203" t="s">
        <v>477</v>
      </c>
      <c r="C203" t="s">
        <v>922</v>
      </c>
      <c r="E203" s="13"/>
      <c r="F203" t="s">
        <v>1378</v>
      </c>
      <c r="G203" t="s">
        <v>1379</v>
      </c>
      <c r="H203" t="s">
        <v>18</v>
      </c>
    </row>
    <row r="204" spans="2:8">
      <c r="B204" t="s">
        <v>478</v>
      </c>
      <c r="C204" t="s">
        <v>923</v>
      </c>
      <c r="E204" s="13"/>
      <c r="F204" t="s">
        <v>1380</v>
      </c>
      <c r="G204" t="s">
        <v>1381</v>
      </c>
      <c r="H204" t="s">
        <v>18</v>
      </c>
    </row>
    <row r="205" spans="2:8">
      <c r="B205" t="s">
        <v>479</v>
      </c>
      <c r="C205" t="s">
        <v>924</v>
      </c>
      <c r="E205" s="13"/>
      <c r="F205" t="s">
        <v>1382</v>
      </c>
      <c r="G205" t="s">
        <v>1383</v>
      </c>
      <c r="H205" t="s">
        <v>18</v>
      </c>
    </row>
    <row r="206" spans="2:8">
      <c r="B206" t="s">
        <v>480</v>
      </c>
      <c r="C206" t="s">
        <v>925</v>
      </c>
      <c r="E206" s="13"/>
      <c r="F206" t="s">
        <v>1384</v>
      </c>
      <c r="G206" t="s">
        <v>1385</v>
      </c>
      <c r="H206" t="s">
        <v>18</v>
      </c>
    </row>
    <row r="207" spans="2:8">
      <c r="B207" t="s">
        <v>481</v>
      </c>
      <c r="C207" t="s">
        <v>926</v>
      </c>
      <c r="E207" s="13"/>
      <c r="F207" t="s">
        <v>1386</v>
      </c>
      <c r="G207" t="s">
        <v>1387</v>
      </c>
      <c r="H207" t="s">
        <v>18</v>
      </c>
    </row>
    <row r="208" spans="2:8">
      <c r="B208" t="s">
        <v>482</v>
      </c>
      <c r="C208" t="s">
        <v>927</v>
      </c>
      <c r="E208" s="13"/>
      <c r="F208" t="s">
        <v>1388</v>
      </c>
      <c r="G208" t="s">
        <v>1389</v>
      </c>
      <c r="H208" t="s">
        <v>18</v>
      </c>
    </row>
    <row r="209" spans="2:8">
      <c r="B209" t="s">
        <v>483</v>
      </c>
      <c r="C209" t="s">
        <v>928</v>
      </c>
      <c r="E209" s="13"/>
      <c r="F209" t="s">
        <v>1390</v>
      </c>
      <c r="G209" t="s">
        <v>1391</v>
      </c>
      <c r="H209" t="s">
        <v>18</v>
      </c>
    </row>
    <row r="210" spans="2:8">
      <c r="B210" t="s">
        <v>484</v>
      </c>
      <c r="C210" t="s">
        <v>929</v>
      </c>
      <c r="E210" s="13"/>
      <c r="F210" t="s">
        <v>1392</v>
      </c>
      <c r="G210" t="s">
        <v>1393</v>
      </c>
      <c r="H210" t="s">
        <v>18</v>
      </c>
    </row>
    <row r="211" spans="2:8">
      <c r="B211" t="s">
        <v>485</v>
      </c>
      <c r="C211" t="s">
        <v>930</v>
      </c>
      <c r="E211" s="13"/>
      <c r="F211" t="s">
        <v>1394</v>
      </c>
      <c r="G211" t="s">
        <v>1395</v>
      </c>
      <c r="H211" t="s">
        <v>18</v>
      </c>
    </row>
    <row r="212" spans="2:8">
      <c r="B212" t="s">
        <v>486</v>
      </c>
      <c r="C212" t="s">
        <v>931</v>
      </c>
      <c r="E212" s="13"/>
      <c r="F212" t="s">
        <v>1396</v>
      </c>
      <c r="G212" t="s">
        <v>1397</v>
      </c>
      <c r="H212" t="s">
        <v>18</v>
      </c>
    </row>
    <row r="213" spans="2:8">
      <c r="B213" t="s">
        <v>487</v>
      </c>
      <c r="C213" t="s">
        <v>932</v>
      </c>
      <c r="E213" s="13"/>
      <c r="F213" t="s">
        <v>1398</v>
      </c>
      <c r="G213" t="s">
        <v>1399</v>
      </c>
      <c r="H213" t="s">
        <v>18</v>
      </c>
    </row>
    <row r="214" spans="2:8">
      <c r="B214" t="s">
        <v>488</v>
      </c>
      <c r="C214" t="s">
        <v>933</v>
      </c>
      <c r="E214" s="13"/>
      <c r="F214" t="s">
        <v>1400</v>
      </c>
      <c r="G214" t="s">
        <v>1365</v>
      </c>
      <c r="H214" t="s">
        <v>18</v>
      </c>
    </row>
    <row r="215" spans="2:8">
      <c r="B215" t="s">
        <v>489</v>
      </c>
      <c r="C215" t="s">
        <v>934</v>
      </c>
      <c r="E215" s="13"/>
      <c r="F215" t="s">
        <v>1401</v>
      </c>
      <c r="G215" t="s">
        <v>1402</v>
      </c>
      <c r="H215" t="s">
        <v>23</v>
      </c>
    </row>
    <row r="216" spans="2:8">
      <c r="B216" t="s">
        <v>490</v>
      </c>
      <c r="C216" t="s">
        <v>935</v>
      </c>
      <c r="E216" s="13"/>
      <c r="F216" t="s">
        <v>1403</v>
      </c>
      <c r="G216" t="s">
        <v>1404</v>
      </c>
      <c r="H216" t="s">
        <v>23</v>
      </c>
    </row>
    <row r="217" spans="2:8">
      <c r="B217" t="s">
        <v>167</v>
      </c>
      <c r="C217" t="s">
        <v>936</v>
      </c>
      <c r="E217" s="13"/>
      <c r="F217" t="s">
        <v>1405</v>
      </c>
      <c r="G217" t="s">
        <v>1406</v>
      </c>
      <c r="H217" t="s">
        <v>23</v>
      </c>
    </row>
    <row r="218" spans="2:8">
      <c r="B218" t="s">
        <v>491</v>
      </c>
      <c r="C218" t="s">
        <v>937</v>
      </c>
      <c r="E218" s="13"/>
      <c r="F218" t="s">
        <v>1407</v>
      </c>
      <c r="G218" t="s">
        <v>1408</v>
      </c>
      <c r="H218" t="s">
        <v>23</v>
      </c>
    </row>
    <row r="219" spans="2:8">
      <c r="B219" t="s">
        <v>492</v>
      </c>
      <c r="C219" t="s">
        <v>938</v>
      </c>
      <c r="E219" s="13"/>
      <c r="F219" t="s">
        <v>1409</v>
      </c>
      <c r="G219" t="s">
        <v>1410</v>
      </c>
      <c r="H219" t="s">
        <v>23</v>
      </c>
    </row>
    <row r="220" spans="2:8">
      <c r="B220" t="s">
        <v>493</v>
      </c>
      <c r="C220" t="s">
        <v>939</v>
      </c>
      <c r="E220" s="13"/>
      <c r="F220" t="s">
        <v>1411</v>
      </c>
      <c r="G220" t="s">
        <v>1412</v>
      </c>
      <c r="H220" t="s">
        <v>23</v>
      </c>
    </row>
    <row r="221" spans="2:8">
      <c r="B221" t="s">
        <v>494</v>
      </c>
      <c r="C221" t="s">
        <v>940</v>
      </c>
      <c r="E221" s="13"/>
      <c r="F221" t="s">
        <v>1413</v>
      </c>
      <c r="G221" t="s">
        <v>1414</v>
      </c>
      <c r="H221" t="s">
        <v>23</v>
      </c>
    </row>
    <row r="222" spans="2:8">
      <c r="B222" t="s">
        <v>495</v>
      </c>
      <c r="C222" t="s">
        <v>941</v>
      </c>
      <c r="E222" s="13"/>
      <c r="F222" t="s">
        <v>1415</v>
      </c>
      <c r="G222" t="s">
        <v>1416</v>
      </c>
      <c r="H222" t="s">
        <v>23</v>
      </c>
    </row>
    <row r="223" spans="2:8">
      <c r="B223" t="s">
        <v>496</v>
      </c>
      <c r="C223" t="s">
        <v>942</v>
      </c>
      <c r="E223" s="13"/>
      <c r="F223" t="s">
        <v>1417</v>
      </c>
      <c r="G223" t="s">
        <v>1418</v>
      </c>
      <c r="H223" t="s">
        <v>23</v>
      </c>
    </row>
    <row r="224" spans="2:8">
      <c r="B224" t="s">
        <v>497</v>
      </c>
      <c r="C224" t="s">
        <v>943</v>
      </c>
      <c r="E224" s="13"/>
      <c r="F224" t="s">
        <v>1419</v>
      </c>
      <c r="G224" t="s">
        <v>1420</v>
      </c>
      <c r="H224" t="s">
        <v>23</v>
      </c>
    </row>
    <row r="225" spans="2:8">
      <c r="B225" t="s">
        <v>498</v>
      </c>
      <c r="C225" t="s">
        <v>944</v>
      </c>
      <c r="E225" s="13"/>
      <c r="F225" t="s">
        <v>1421</v>
      </c>
      <c r="G225" t="s">
        <v>1422</v>
      </c>
      <c r="H225" t="s">
        <v>23</v>
      </c>
    </row>
    <row r="226" spans="2:8">
      <c r="B226" t="s">
        <v>499</v>
      </c>
      <c r="C226" t="s">
        <v>945</v>
      </c>
      <c r="E226" s="13"/>
      <c r="F226" t="s">
        <v>1423</v>
      </c>
      <c r="G226" t="s">
        <v>1424</v>
      </c>
      <c r="H226" t="s">
        <v>23</v>
      </c>
    </row>
    <row r="227" spans="2:8">
      <c r="B227" t="s">
        <v>500</v>
      </c>
      <c r="C227" t="s">
        <v>946</v>
      </c>
      <c r="E227" s="13"/>
      <c r="F227" t="s">
        <v>1425</v>
      </c>
      <c r="G227" t="s">
        <v>1365</v>
      </c>
      <c r="H227" t="s">
        <v>23</v>
      </c>
    </row>
    <row r="228" spans="2:8">
      <c r="B228" t="s">
        <v>501</v>
      </c>
      <c r="C228" t="s">
        <v>947</v>
      </c>
      <c r="E228" s="13"/>
      <c r="F228" t="s">
        <v>1426</v>
      </c>
      <c r="G228" t="s">
        <v>1427</v>
      </c>
      <c r="H228" t="s">
        <v>23</v>
      </c>
    </row>
    <row r="229" spans="2:8">
      <c r="B229" t="s">
        <v>502</v>
      </c>
      <c r="C229" t="s">
        <v>948</v>
      </c>
      <c r="E229" s="13"/>
      <c r="F229" t="s">
        <v>1428</v>
      </c>
      <c r="G229" t="s">
        <v>1429</v>
      </c>
      <c r="H229" t="s">
        <v>23</v>
      </c>
    </row>
    <row r="230" spans="2:8">
      <c r="B230" t="s">
        <v>503</v>
      </c>
      <c r="C230" t="s">
        <v>949</v>
      </c>
      <c r="E230" s="13"/>
      <c r="F230" t="s">
        <v>1430</v>
      </c>
      <c r="G230" t="s">
        <v>1431</v>
      </c>
      <c r="H230" t="s">
        <v>23</v>
      </c>
    </row>
    <row r="231" spans="2:8">
      <c r="B231" t="s">
        <v>504</v>
      </c>
      <c r="C231" t="s">
        <v>950</v>
      </c>
      <c r="E231" s="13"/>
      <c r="F231" t="s">
        <v>1432</v>
      </c>
      <c r="G231" t="s">
        <v>1433</v>
      </c>
      <c r="H231" t="s">
        <v>23</v>
      </c>
    </row>
    <row r="232" spans="2:8">
      <c r="B232" t="s">
        <v>505</v>
      </c>
      <c r="C232" t="s">
        <v>951</v>
      </c>
      <c r="E232" s="13"/>
      <c r="F232" t="s">
        <v>1434</v>
      </c>
      <c r="G232" t="s">
        <v>1435</v>
      </c>
      <c r="H232" t="s">
        <v>23</v>
      </c>
    </row>
    <row r="233" spans="2:8">
      <c r="B233" t="s">
        <v>506</v>
      </c>
      <c r="C233" t="s">
        <v>952</v>
      </c>
      <c r="E233" s="13"/>
      <c r="F233" t="s">
        <v>1436</v>
      </c>
      <c r="G233" t="s">
        <v>1437</v>
      </c>
      <c r="H233" t="s">
        <v>23</v>
      </c>
    </row>
    <row r="234" spans="2:8">
      <c r="B234" t="s">
        <v>319</v>
      </c>
      <c r="C234" t="s">
        <v>953</v>
      </c>
      <c r="E234" s="13"/>
      <c r="F234" t="s">
        <v>1438</v>
      </c>
      <c r="G234" t="s">
        <v>1439</v>
      </c>
      <c r="H234" t="s">
        <v>23</v>
      </c>
    </row>
    <row r="235" spans="2:8">
      <c r="B235" t="s">
        <v>507</v>
      </c>
      <c r="C235" t="s">
        <v>954</v>
      </c>
      <c r="E235" s="13"/>
      <c r="F235" t="s">
        <v>1440</v>
      </c>
      <c r="G235" t="s">
        <v>1441</v>
      </c>
      <c r="H235" t="s">
        <v>23</v>
      </c>
    </row>
    <row r="236" spans="2:8">
      <c r="B236" t="s">
        <v>508</v>
      </c>
      <c r="C236" t="s">
        <v>955</v>
      </c>
      <c r="E236" s="13"/>
      <c r="F236" t="s">
        <v>1442</v>
      </c>
      <c r="G236" t="s">
        <v>1443</v>
      </c>
      <c r="H236" t="s">
        <v>23</v>
      </c>
    </row>
    <row r="237" spans="2:8">
      <c r="B237" t="s">
        <v>509</v>
      </c>
      <c r="C237" t="s">
        <v>956</v>
      </c>
      <c r="E237" s="13"/>
      <c r="F237" t="s">
        <v>1444</v>
      </c>
      <c r="G237" t="s">
        <v>1445</v>
      </c>
      <c r="H237" t="s">
        <v>23</v>
      </c>
    </row>
    <row r="238" spans="2:8">
      <c r="B238" t="s">
        <v>510</v>
      </c>
      <c r="C238" t="s">
        <v>957</v>
      </c>
      <c r="E238" s="13"/>
      <c r="F238" t="s">
        <v>1446</v>
      </c>
      <c r="G238" t="s">
        <v>1447</v>
      </c>
      <c r="H238" t="s">
        <v>23</v>
      </c>
    </row>
    <row r="239" spans="2:8">
      <c r="B239" t="s">
        <v>958</v>
      </c>
      <c r="C239" t="s">
        <v>959</v>
      </c>
      <c r="E239" s="13"/>
      <c r="F239" t="s">
        <v>1448</v>
      </c>
      <c r="G239" t="s">
        <v>1449</v>
      </c>
      <c r="H239" t="s">
        <v>23</v>
      </c>
    </row>
    <row r="240" spans="2:8">
      <c r="B240" t="s">
        <v>511</v>
      </c>
      <c r="C240" t="s">
        <v>960</v>
      </c>
      <c r="E240" s="13"/>
      <c r="F240" t="s">
        <v>1450</v>
      </c>
      <c r="G240" t="s">
        <v>1451</v>
      </c>
      <c r="H240" t="s">
        <v>23</v>
      </c>
    </row>
    <row r="241" spans="2:8">
      <c r="B241" t="s">
        <v>512</v>
      </c>
      <c r="C241" t="s">
        <v>961</v>
      </c>
      <c r="E241" s="13"/>
      <c r="F241" t="s">
        <v>1452</v>
      </c>
      <c r="G241" t="s">
        <v>1453</v>
      </c>
      <c r="H241" t="s">
        <v>23</v>
      </c>
    </row>
    <row r="242" spans="2:8">
      <c r="B242" t="s">
        <v>513</v>
      </c>
      <c r="C242" t="s">
        <v>514</v>
      </c>
      <c r="E242" s="13"/>
      <c r="F242" t="s">
        <v>1454</v>
      </c>
      <c r="G242" t="s">
        <v>1455</v>
      </c>
      <c r="H242" t="s">
        <v>23</v>
      </c>
    </row>
    <row r="243" spans="2:8">
      <c r="B243" t="s">
        <v>515</v>
      </c>
      <c r="C243" t="s">
        <v>962</v>
      </c>
      <c r="E243" s="13"/>
      <c r="F243" t="s">
        <v>1456</v>
      </c>
      <c r="G243" t="s">
        <v>1457</v>
      </c>
      <c r="H243" t="s">
        <v>28</v>
      </c>
    </row>
    <row r="244" spans="2:8">
      <c r="B244" t="s">
        <v>516</v>
      </c>
      <c r="C244" t="s">
        <v>963</v>
      </c>
      <c r="E244" s="13"/>
      <c r="F244" t="s">
        <v>1458</v>
      </c>
      <c r="G244" t="s">
        <v>1459</v>
      </c>
      <c r="H244" t="s">
        <v>28</v>
      </c>
    </row>
    <row r="245" spans="2:8">
      <c r="B245" t="s">
        <v>517</v>
      </c>
      <c r="C245" t="s">
        <v>964</v>
      </c>
      <c r="E245" s="13"/>
      <c r="F245" t="s">
        <v>1460</v>
      </c>
      <c r="G245" t="s">
        <v>1365</v>
      </c>
      <c r="H245" t="s">
        <v>28</v>
      </c>
    </row>
    <row r="246" spans="2:8">
      <c r="B246" t="s">
        <v>965</v>
      </c>
      <c r="C246" t="s">
        <v>570</v>
      </c>
      <c r="E246" s="13"/>
      <c r="F246" t="s">
        <v>1461</v>
      </c>
      <c r="G246" t="s">
        <v>1462</v>
      </c>
      <c r="H246" t="s">
        <v>35</v>
      </c>
    </row>
    <row r="247" spans="2:8">
      <c r="B247" s="39"/>
      <c r="C247" s="39"/>
      <c r="E247" s="13"/>
      <c r="F247" t="s">
        <v>1463</v>
      </c>
      <c r="G247" t="s">
        <v>1464</v>
      </c>
      <c r="H247" t="s">
        <v>35</v>
      </c>
    </row>
    <row r="248" spans="2:8">
      <c r="B248" s="39"/>
      <c r="C248" s="39"/>
      <c r="E248" s="13"/>
      <c r="F248" t="s">
        <v>1465</v>
      </c>
      <c r="G248" t="s">
        <v>1466</v>
      </c>
      <c r="H248" t="s">
        <v>35</v>
      </c>
    </row>
    <row r="249" spans="2:8">
      <c r="B249" s="39"/>
      <c r="C249" s="39"/>
      <c r="E249" s="13"/>
      <c r="F249" t="s">
        <v>1467</v>
      </c>
      <c r="G249" t="s">
        <v>1468</v>
      </c>
      <c r="H249" t="s">
        <v>35</v>
      </c>
    </row>
    <row r="250" spans="2:8">
      <c r="B250" s="39"/>
      <c r="C250" s="39"/>
      <c r="E250" s="13"/>
      <c r="F250" t="s">
        <v>1469</v>
      </c>
      <c r="G250" t="s">
        <v>1365</v>
      </c>
      <c r="H250" t="s">
        <v>35</v>
      </c>
    </row>
    <row r="251" spans="2:8">
      <c r="B251" s="39"/>
      <c r="C251" s="39"/>
      <c r="E251" s="13"/>
      <c r="F251" t="s">
        <v>1470</v>
      </c>
      <c r="G251" t="s">
        <v>1471</v>
      </c>
      <c r="H251" t="s">
        <v>42</v>
      </c>
    </row>
    <row r="252" spans="2:8">
      <c r="B252" s="39"/>
      <c r="C252" s="39"/>
      <c r="E252" s="13"/>
      <c r="F252" t="s">
        <v>1472</v>
      </c>
      <c r="G252" t="s">
        <v>1473</v>
      </c>
      <c r="H252" t="s">
        <v>42</v>
      </c>
    </row>
    <row r="253" spans="2:8">
      <c r="B253" s="39"/>
      <c r="C253" s="39"/>
      <c r="E253" s="13"/>
      <c r="F253" t="s">
        <v>1474</v>
      </c>
      <c r="G253" t="s">
        <v>1475</v>
      </c>
      <c r="H253" t="s">
        <v>42</v>
      </c>
    </row>
    <row r="254" spans="2:8">
      <c r="B254" s="39"/>
      <c r="C254" s="39"/>
      <c r="E254" s="13"/>
      <c r="F254" t="s">
        <v>1476</v>
      </c>
      <c r="G254" t="s">
        <v>1477</v>
      </c>
      <c r="H254" t="s">
        <v>42</v>
      </c>
    </row>
    <row r="255" spans="2:8">
      <c r="B255" s="39"/>
      <c r="C255" s="39"/>
      <c r="E255" s="13"/>
      <c r="F255" t="s">
        <v>1478</v>
      </c>
      <c r="G255" t="s">
        <v>1365</v>
      </c>
      <c r="H255" t="s">
        <v>42</v>
      </c>
    </row>
    <row r="256" spans="2:8">
      <c r="B256" s="39"/>
      <c r="C256" s="39"/>
      <c r="E256" s="13"/>
      <c r="F256" t="s">
        <v>1479</v>
      </c>
      <c r="G256" t="s">
        <v>1480</v>
      </c>
      <c r="H256" t="s">
        <v>49</v>
      </c>
    </row>
    <row r="257" spans="2:8">
      <c r="B257" s="39"/>
      <c r="C257" s="39"/>
      <c r="E257" s="13"/>
      <c r="F257" t="s">
        <v>1481</v>
      </c>
      <c r="G257" t="s">
        <v>1482</v>
      </c>
      <c r="H257" t="s">
        <v>49</v>
      </c>
    </row>
    <row r="258" spans="2:8">
      <c r="B258" s="39"/>
      <c r="C258" s="39"/>
      <c r="E258" s="13"/>
      <c r="F258" t="s">
        <v>1483</v>
      </c>
      <c r="G258" t="s">
        <v>1365</v>
      </c>
      <c r="H258" t="s">
        <v>49</v>
      </c>
    </row>
    <row r="259" spans="2:8">
      <c r="B259" s="39"/>
      <c r="C259" s="39"/>
      <c r="E259" s="13"/>
      <c r="F259" t="s">
        <v>1484</v>
      </c>
      <c r="G259" t="s">
        <v>1485</v>
      </c>
      <c r="H259" t="s">
        <v>56</v>
      </c>
    </row>
    <row r="260" spans="2:8">
      <c r="B260" s="39"/>
      <c r="C260" s="39"/>
      <c r="E260" s="13"/>
      <c r="F260" t="s">
        <v>1486</v>
      </c>
      <c r="G260" t="s">
        <v>1487</v>
      </c>
      <c r="H260" t="s">
        <v>56</v>
      </c>
    </row>
    <row r="261" spans="2:8">
      <c r="B261" s="39"/>
      <c r="C261" s="39"/>
      <c r="E261" s="13"/>
      <c r="F261" t="s">
        <v>1488</v>
      </c>
      <c r="G261" t="s">
        <v>1489</v>
      </c>
      <c r="H261" t="s">
        <v>56</v>
      </c>
    </row>
    <row r="262" spans="2:8">
      <c r="B262" s="39"/>
      <c r="C262" s="39"/>
      <c r="E262" s="13"/>
      <c r="F262" t="s">
        <v>1490</v>
      </c>
      <c r="G262" t="s">
        <v>1491</v>
      </c>
      <c r="H262" t="s">
        <v>56</v>
      </c>
    </row>
    <row r="263" spans="2:8">
      <c r="B263" s="39"/>
      <c r="C263" s="39"/>
      <c r="E263" s="13"/>
      <c r="F263" t="s">
        <v>1492</v>
      </c>
      <c r="G263" t="s">
        <v>1493</v>
      </c>
      <c r="H263" t="s">
        <v>56</v>
      </c>
    </row>
    <row r="264" spans="2:8">
      <c r="B264" s="13"/>
      <c r="C264" s="13"/>
      <c r="D264" s="13"/>
      <c r="E264" s="13"/>
      <c r="F264" t="s">
        <v>1494</v>
      </c>
      <c r="G264" t="s">
        <v>1495</v>
      </c>
      <c r="H264" t="s">
        <v>56</v>
      </c>
    </row>
    <row r="265" spans="2:8">
      <c r="B265" s="13"/>
      <c r="C265" s="13"/>
      <c r="D265" s="13"/>
      <c r="E265" s="13"/>
      <c r="F265" t="s">
        <v>1496</v>
      </c>
      <c r="G265" t="s">
        <v>1497</v>
      </c>
      <c r="H265" t="s">
        <v>56</v>
      </c>
    </row>
    <row r="266" spans="2:8">
      <c r="B266" s="13"/>
      <c r="C266" s="13"/>
      <c r="D266" s="13"/>
      <c r="E266" s="13"/>
      <c r="F266" t="s">
        <v>1498</v>
      </c>
      <c r="G266" t="s">
        <v>1499</v>
      </c>
      <c r="H266" t="s">
        <v>56</v>
      </c>
    </row>
    <row r="267" spans="2:8">
      <c r="B267" s="13"/>
      <c r="C267" s="13"/>
      <c r="D267" s="13"/>
      <c r="E267" s="13"/>
      <c r="F267" t="s">
        <v>1500</v>
      </c>
      <c r="G267" t="s">
        <v>1365</v>
      </c>
      <c r="H267" t="s">
        <v>56</v>
      </c>
    </row>
    <row r="268" spans="2:8">
      <c r="B268" s="13"/>
      <c r="C268" s="13"/>
      <c r="D268" s="13"/>
      <c r="E268" s="13"/>
      <c r="F268" t="s">
        <v>1501</v>
      </c>
      <c r="G268" t="s">
        <v>1502</v>
      </c>
      <c r="H268" t="s">
        <v>56</v>
      </c>
    </row>
    <row r="269" spans="2:8">
      <c r="B269" s="13"/>
      <c r="C269" s="13"/>
      <c r="D269" s="13"/>
      <c r="E269" s="13"/>
      <c r="F269" t="s">
        <v>1503</v>
      </c>
      <c r="G269" t="s">
        <v>1504</v>
      </c>
      <c r="H269" t="s">
        <v>56</v>
      </c>
    </row>
    <row r="270" spans="2:8">
      <c r="B270" s="13"/>
      <c r="C270" s="13"/>
      <c r="D270" s="13"/>
      <c r="E270" s="13"/>
      <c r="F270" t="s">
        <v>1505</v>
      </c>
      <c r="G270" t="s">
        <v>1506</v>
      </c>
      <c r="H270" t="s">
        <v>56</v>
      </c>
    </row>
    <row r="271" spans="2:8">
      <c r="B271" s="13"/>
      <c r="C271" s="13"/>
      <c r="D271" s="13"/>
      <c r="E271" s="13"/>
      <c r="F271" t="s">
        <v>1507</v>
      </c>
      <c r="G271" t="s">
        <v>1508</v>
      </c>
      <c r="H271" t="s">
        <v>56</v>
      </c>
    </row>
    <row r="272" spans="2:8">
      <c r="B272" s="13"/>
      <c r="C272" s="13"/>
      <c r="D272" s="13"/>
      <c r="E272" s="13"/>
      <c r="F272" t="s">
        <v>1509</v>
      </c>
      <c r="G272" t="s">
        <v>1510</v>
      </c>
      <c r="H272" t="s">
        <v>56</v>
      </c>
    </row>
    <row r="273" spans="6:8">
      <c r="F273" t="s">
        <v>1511</v>
      </c>
      <c r="G273" t="s">
        <v>1512</v>
      </c>
      <c r="H273" t="s">
        <v>63</v>
      </c>
    </row>
    <row r="274" spans="6:8">
      <c r="F274" t="s">
        <v>1513</v>
      </c>
      <c r="G274" t="s">
        <v>1514</v>
      </c>
      <c r="H274" t="s">
        <v>63</v>
      </c>
    </row>
    <row r="275" spans="6:8">
      <c r="F275" t="s">
        <v>1515</v>
      </c>
      <c r="G275" t="s">
        <v>1516</v>
      </c>
      <c r="H275" t="s">
        <v>63</v>
      </c>
    </row>
    <row r="276" spans="6:8">
      <c r="F276" t="s">
        <v>1517</v>
      </c>
      <c r="G276" t="s">
        <v>1518</v>
      </c>
      <c r="H276" t="s">
        <v>63</v>
      </c>
    </row>
    <row r="277" spans="6:8">
      <c r="F277" t="s">
        <v>1519</v>
      </c>
      <c r="G277" t="s">
        <v>1520</v>
      </c>
      <c r="H277" t="s">
        <v>63</v>
      </c>
    </row>
    <row r="278" spans="6:8">
      <c r="F278" t="s">
        <v>1521</v>
      </c>
      <c r="G278" t="s">
        <v>1522</v>
      </c>
      <c r="H278" t="s">
        <v>63</v>
      </c>
    </row>
    <row r="279" spans="6:8">
      <c r="F279" t="s">
        <v>1523</v>
      </c>
      <c r="G279" t="s">
        <v>1524</v>
      </c>
      <c r="H279" t="s">
        <v>63</v>
      </c>
    </row>
    <row r="280" spans="6:8">
      <c r="F280" t="s">
        <v>1525</v>
      </c>
      <c r="G280" t="s">
        <v>1526</v>
      </c>
      <c r="H280" t="s">
        <v>63</v>
      </c>
    </row>
    <row r="281" spans="6:8">
      <c r="F281" t="s">
        <v>1527</v>
      </c>
      <c r="G281" t="s">
        <v>1528</v>
      </c>
      <c r="H281" t="s">
        <v>63</v>
      </c>
    </row>
    <row r="282" spans="6:8">
      <c r="F282" t="s">
        <v>1529</v>
      </c>
      <c r="G282" t="s">
        <v>1530</v>
      </c>
      <c r="H282" t="s">
        <v>63</v>
      </c>
    </row>
    <row r="283" spans="6:8">
      <c r="F283" t="s">
        <v>1531</v>
      </c>
      <c r="G283" t="s">
        <v>1532</v>
      </c>
      <c r="H283" t="s">
        <v>63</v>
      </c>
    </row>
    <row r="284" spans="6:8">
      <c r="F284" t="s">
        <v>1533</v>
      </c>
      <c r="G284" t="s">
        <v>1534</v>
      </c>
      <c r="H284" t="s">
        <v>63</v>
      </c>
    </row>
    <row r="285" spans="6:8">
      <c r="F285" t="s">
        <v>1535</v>
      </c>
      <c r="G285" t="s">
        <v>1536</v>
      </c>
      <c r="H285" t="s">
        <v>63</v>
      </c>
    </row>
    <row r="286" spans="6:8">
      <c r="F286" t="s">
        <v>1537</v>
      </c>
      <c r="G286" t="s">
        <v>1538</v>
      </c>
      <c r="H286" t="s">
        <v>63</v>
      </c>
    </row>
    <row r="287" spans="6:8">
      <c r="F287" t="s">
        <v>1539</v>
      </c>
      <c r="G287" t="s">
        <v>1540</v>
      </c>
      <c r="H287" t="s">
        <v>63</v>
      </c>
    </row>
    <row r="288" spans="6:8">
      <c r="F288" t="s">
        <v>1541</v>
      </c>
      <c r="G288" t="s">
        <v>1542</v>
      </c>
      <c r="H288" t="s">
        <v>63</v>
      </c>
    </row>
    <row r="289" spans="6:8">
      <c r="F289" t="s">
        <v>1543</v>
      </c>
      <c r="G289" t="s">
        <v>1544</v>
      </c>
      <c r="H289" t="s">
        <v>63</v>
      </c>
    </row>
    <row r="290" spans="6:8">
      <c r="F290" t="s">
        <v>1545</v>
      </c>
      <c r="G290" t="s">
        <v>1546</v>
      </c>
      <c r="H290" t="s">
        <v>63</v>
      </c>
    </row>
    <row r="291" spans="6:8">
      <c r="F291" t="s">
        <v>1547</v>
      </c>
      <c r="G291" t="s">
        <v>1548</v>
      </c>
      <c r="H291" t="s">
        <v>63</v>
      </c>
    </row>
    <row r="292" spans="6:8">
      <c r="F292" t="s">
        <v>1549</v>
      </c>
      <c r="G292" t="s">
        <v>1550</v>
      </c>
      <c r="H292" t="s">
        <v>63</v>
      </c>
    </row>
    <row r="293" spans="6:8">
      <c r="F293" t="s">
        <v>1551</v>
      </c>
      <c r="G293" t="s">
        <v>1552</v>
      </c>
      <c r="H293" t="s">
        <v>63</v>
      </c>
    </row>
    <row r="294" spans="6:8">
      <c r="F294" t="s">
        <v>1553</v>
      </c>
      <c r="G294" t="s">
        <v>1554</v>
      </c>
      <c r="H294" t="s">
        <v>63</v>
      </c>
    </row>
    <row r="295" spans="6:8">
      <c r="F295" t="s">
        <v>1555</v>
      </c>
      <c r="G295" t="s">
        <v>1556</v>
      </c>
      <c r="H295" t="s">
        <v>63</v>
      </c>
    </row>
    <row r="296" spans="6:8">
      <c r="F296" t="s">
        <v>1557</v>
      </c>
      <c r="G296" t="s">
        <v>1558</v>
      </c>
      <c r="H296" t="s">
        <v>63</v>
      </c>
    </row>
    <row r="297" spans="6:8">
      <c r="F297" t="s">
        <v>1559</v>
      </c>
      <c r="G297" t="s">
        <v>1560</v>
      </c>
      <c r="H297" t="s">
        <v>63</v>
      </c>
    </row>
    <row r="298" spans="6:8">
      <c r="F298" t="s">
        <v>1561</v>
      </c>
      <c r="G298" t="s">
        <v>1562</v>
      </c>
      <c r="H298" t="s">
        <v>63</v>
      </c>
    </row>
    <row r="299" spans="6:8">
      <c r="F299" t="s">
        <v>1563</v>
      </c>
      <c r="G299" t="s">
        <v>1564</v>
      </c>
      <c r="H299" t="s">
        <v>63</v>
      </c>
    </row>
    <row r="300" spans="6:8">
      <c r="F300" t="s">
        <v>1565</v>
      </c>
      <c r="G300" t="s">
        <v>1566</v>
      </c>
      <c r="H300" t="s">
        <v>63</v>
      </c>
    </row>
    <row r="301" spans="6:8">
      <c r="F301" t="s">
        <v>1567</v>
      </c>
      <c r="G301" t="s">
        <v>1568</v>
      </c>
      <c r="H301" t="s">
        <v>63</v>
      </c>
    </row>
    <row r="302" spans="6:8">
      <c r="F302" t="s">
        <v>1569</v>
      </c>
      <c r="G302" t="s">
        <v>1570</v>
      </c>
      <c r="H302" t="s">
        <v>63</v>
      </c>
    </row>
    <row r="303" spans="6:8">
      <c r="F303" t="s">
        <v>1571</v>
      </c>
      <c r="G303" t="s">
        <v>1572</v>
      </c>
      <c r="H303" t="s">
        <v>63</v>
      </c>
    </row>
    <row r="304" spans="6:8">
      <c r="F304" t="s">
        <v>1573</v>
      </c>
      <c r="G304" t="s">
        <v>1574</v>
      </c>
      <c r="H304" t="s">
        <v>63</v>
      </c>
    </row>
    <row r="305" spans="6:8">
      <c r="F305" t="s">
        <v>1575</v>
      </c>
      <c r="G305" t="s">
        <v>1576</v>
      </c>
      <c r="H305" t="s">
        <v>63</v>
      </c>
    </row>
    <row r="306" spans="6:8">
      <c r="F306" t="s">
        <v>1577</v>
      </c>
      <c r="G306" t="s">
        <v>1578</v>
      </c>
      <c r="H306" t="s">
        <v>63</v>
      </c>
    </row>
    <row r="307" spans="6:8">
      <c r="F307" t="s">
        <v>1579</v>
      </c>
      <c r="G307" t="s">
        <v>1580</v>
      </c>
      <c r="H307" t="s">
        <v>63</v>
      </c>
    </row>
    <row r="308" spans="6:8">
      <c r="F308" t="s">
        <v>1581</v>
      </c>
      <c r="G308" t="s">
        <v>1582</v>
      </c>
      <c r="H308" t="s">
        <v>63</v>
      </c>
    </row>
    <row r="309" spans="6:8">
      <c r="F309" t="s">
        <v>1583</v>
      </c>
      <c r="G309" t="s">
        <v>1584</v>
      </c>
      <c r="H309" t="s">
        <v>63</v>
      </c>
    </row>
    <row r="310" spans="6:8">
      <c r="F310" t="s">
        <v>1585</v>
      </c>
      <c r="G310" t="s">
        <v>1586</v>
      </c>
      <c r="H310" t="s">
        <v>63</v>
      </c>
    </row>
    <row r="311" spans="6:8">
      <c r="F311" t="s">
        <v>1587</v>
      </c>
      <c r="G311" t="s">
        <v>1588</v>
      </c>
      <c r="H311" t="s">
        <v>63</v>
      </c>
    </row>
    <row r="312" spans="6:8">
      <c r="F312" t="s">
        <v>1589</v>
      </c>
      <c r="G312" t="s">
        <v>1590</v>
      </c>
      <c r="H312" t="s">
        <v>63</v>
      </c>
    </row>
    <row r="313" spans="6:8">
      <c r="F313" t="s">
        <v>1591</v>
      </c>
      <c r="G313" t="s">
        <v>1365</v>
      </c>
      <c r="H313" t="s">
        <v>63</v>
      </c>
    </row>
    <row r="314" spans="6:8">
      <c r="F314" t="s">
        <v>1592</v>
      </c>
      <c r="G314" t="s">
        <v>1593</v>
      </c>
      <c r="H314" t="s">
        <v>1594</v>
      </c>
    </row>
    <row r="315" spans="6:8">
      <c r="F315" t="s">
        <v>1595</v>
      </c>
      <c r="G315" t="s">
        <v>1596</v>
      </c>
      <c r="H315" t="s">
        <v>1594</v>
      </c>
    </row>
    <row r="316" spans="6:8">
      <c r="F316" t="s">
        <v>1597</v>
      </c>
      <c r="G316" t="s">
        <v>1598</v>
      </c>
      <c r="H316" t="s">
        <v>1594</v>
      </c>
    </row>
    <row r="317" spans="6:8">
      <c r="F317" t="s">
        <v>1599</v>
      </c>
      <c r="G317" t="s">
        <v>1600</v>
      </c>
      <c r="H317" t="s">
        <v>1594</v>
      </c>
    </row>
    <row r="318" spans="6:8">
      <c r="F318" t="s">
        <v>1601</v>
      </c>
      <c r="G318" t="s">
        <v>1602</v>
      </c>
      <c r="H318" t="s">
        <v>1594</v>
      </c>
    </row>
    <row r="319" spans="6:8">
      <c r="F319" t="s">
        <v>1603</v>
      </c>
      <c r="G319" t="s">
        <v>1604</v>
      </c>
      <c r="H319" t="s">
        <v>1594</v>
      </c>
    </row>
    <row r="320" spans="6:8">
      <c r="F320" t="s">
        <v>1605</v>
      </c>
      <c r="G320" t="s">
        <v>1365</v>
      </c>
      <c r="H320" t="s">
        <v>1594</v>
      </c>
    </row>
    <row r="321" spans="6:8">
      <c r="F321" t="s">
        <v>1606</v>
      </c>
      <c r="G321" t="s">
        <v>1607</v>
      </c>
      <c r="H321" t="s">
        <v>68</v>
      </c>
    </row>
    <row r="322" spans="6:8">
      <c r="F322" t="s">
        <v>1608</v>
      </c>
      <c r="G322" t="s">
        <v>1609</v>
      </c>
      <c r="H322" t="s">
        <v>68</v>
      </c>
    </row>
    <row r="323" spans="6:8">
      <c r="F323" t="s">
        <v>1610</v>
      </c>
      <c r="G323" t="s">
        <v>1611</v>
      </c>
      <c r="H323" t="s">
        <v>68</v>
      </c>
    </row>
    <row r="324" spans="6:8">
      <c r="F324" t="s">
        <v>1612</v>
      </c>
      <c r="G324" t="s">
        <v>1613</v>
      </c>
      <c r="H324" t="s">
        <v>68</v>
      </c>
    </row>
    <row r="325" spans="6:8">
      <c r="F325" t="s">
        <v>1614</v>
      </c>
      <c r="G325" t="s">
        <v>1615</v>
      </c>
      <c r="H325" t="s">
        <v>68</v>
      </c>
    </row>
    <row r="326" spans="6:8">
      <c r="F326" t="s">
        <v>1616</v>
      </c>
      <c r="G326" t="s">
        <v>1617</v>
      </c>
      <c r="H326" t="s">
        <v>68</v>
      </c>
    </row>
    <row r="327" spans="6:8">
      <c r="F327" t="s">
        <v>1618</v>
      </c>
      <c r="G327" t="s">
        <v>1619</v>
      </c>
      <c r="H327" t="s">
        <v>68</v>
      </c>
    </row>
    <row r="328" spans="6:8">
      <c r="F328" t="s">
        <v>1620</v>
      </c>
      <c r="G328" t="s">
        <v>1621</v>
      </c>
      <c r="H328" t="s">
        <v>68</v>
      </c>
    </row>
    <row r="329" spans="6:8">
      <c r="F329" t="s">
        <v>1622</v>
      </c>
      <c r="G329" t="s">
        <v>1623</v>
      </c>
      <c r="H329" t="s">
        <v>68</v>
      </c>
    </row>
    <row r="330" spans="6:8">
      <c r="F330" t="s">
        <v>1624</v>
      </c>
      <c r="G330" t="s">
        <v>1625</v>
      </c>
      <c r="H330" t="s">
        <v>68</v>
      </c>
    </row>
    <row r="331" spans="6:8">
      <c r="F331" t="s">
        <v>1626</v>
      </c>
      <c r="G331" t="s">
        <v>1627</v>
      </c>
      <c r="H331" t="s">
        <v>68</v>
      </c>
    </row>
    <row r="332" spans="6:8">
      <c r="F332" t="s">
        <v>1628</v>
      </c>
      <c r="G332" t="s">
        <v>1629</v>
      </c>
      <c r="H332" t="s">
        <v>68</v>
      </c>
    </row>
    <row r="333" spans="6:8">
      <c r="F333" t="s">
        <v>1630</v>
      </c>
      <c r="G333" t="s">
        <v>1631</v>
      </c>
      <c r="H333" t="s">
        <v>68</v>
      </c>
    </row>
    <row r="334" spans="6:8">
      <c r="F334" t="s">
        <v>1632</v>
      </c>
      <c r="G334" t="s">
        <v>1633</v>
      </c>
      <c r="H334" t="s">
        <v>68</v>
      </c>
    </row>
    <row r="335" spans="6:8">
      <c r="F335" t="s">
        <v>1634</v>
      </c>
      <c r="G335" t="s">
        <v>1635</v>
      </c>
      <c r="H335" t="s">
        <v>68</v>
      </c>
    </row>
    <row r="336" spans="6:8">
      <c r="F336" t="s">
        <v>1636</v>
      </c>
      <c r="G336" t="s">
        <v>1637</v>
      </c>
      <c r="H336" t="s">
        <v>68</v>
      </c>
    </row>
    <row r="337" spans="6:8">
      <c r="F337" t="s">
        <v>1638</v>
      </c>
      <c r="G337" t="s">
        <v>1639</v>
      </c>
      <c r="H337" t="s">
        <v>68</v>
      </c>
    </row>
    <row r="338" spans="6:8">
      <c r="F338" t="s">
        <v>1640</v>
      </c>
      <c r="G338" t="s">
        <v>1641</v>
      </c>
      <c r="H338" t="s">
        <v>68</v>
      </c>
    </row>
    <row r="339" spans="6:8">
      <c r="F339" t="s">
        <v>1642</v>
      </c>
      <c r="G339" t="s">
        <v>1643</v>
      </c>
      <c r="H339" t="s">
        <v>68</v>
      </c>
    </row>
    <row r="340" spans="6:8">
      <c r="F340" t="s">
        <v>1644</v>
      </c>
      <c r="G340" t="s">
        <v>1645</v>
      </c>
      <c r="H340" t="s">
        <v>68</v>
      </c>
    </row>
    <row r="341" spans="6:8">
      <c r="F341" t="s">
        <v>1646</v>
      </c>
      <c r="G341" t="s">
        <v>1647</v>
      </c>
      <c r="H341" t="s">
        <v>68</v>
      </c>
    </row>
    <row r="342" spans="6:8">
      <c r="F342" t="s">
        <v>1648</v>
      </c>
      <c r="G342" t="s">
        <v>1649</v>
      </c>
      <c r="H342" t="s">
        <v>68</v>
      </c>
    </row>
    <row r="343" spans="6:8">
      <c r="F343" t="s">
        <v>1650</v>
      </c>
      <c r="G343" t="s">
        <v>1651</v>
      </c>
      <c r="H343" t="s">
        <v>68</v>
      </c>
    </row>
    <row r="344" spans="6:8">
      <c r="F344" t="s">
        <v>1652</v>
      </c>
      <c r="G344" t="s">
        <v>1653</v>
      </c>
      <c r="H344" t="s">
        <v>68</v>
      </c>
    </row>
    <row r="345" spans="6:8">
      <c r="F345" t="s">
        <v>1654</v>
      </c>
      <c r="G345" t="s">
        <v>1655</v>
      </c>
      <c r="H345" t="s">
        <v>68</v>
      </c>
    </row>
    <row r="346" spans="6:8">
      <c r="F346" t="s">
        <v>1656</v>
      </c>
      <c r="G346" t="s">
        <v>1657</v>
      </c>
      <c r="H346" t="s">
        <v>68</v>
      </c>
    </row>
    <row r="347" spans="6:8">
      <c r="F347" t="s">
        <v>1658</v>
      </c>
      <c r="G347" t="s">
        <v>1659</v>
      </c>
      <c r="H347" t="s">
        <v>68</v>
      </c>
    </row>
    <row r="348" spans="6:8">
      <c r="F348" t="s">
        <v>1660</v>
      </c>
      <c r="G348" t="s">
        <v>1661</v>
      </c>
      <c r="H348" t="s">
        <v>68</v>
      </c>
    </row>
    <row r="349" spans="6:8">
      <c r="F349" t="s">
        <v>1662</v>
      </c>
      <c r="G349" t="s">
        <v>1663</v>
      </c>
      <c r="H349" t="s">
        <v>68</v>
      </c>
    </row>
    <row r="350" spans="6:8">
      <c r="F350" t="s">
        <v>1664</v>
      </c>
      <c r="G350" t="s">
        <v>1665</v>
      </c>
      <c r="H350" t="s">
        <v>68</v>
      </c>
    </row>
    <row r="351" spans="6:8">
      <c r="F351" t="s">
        <v>1666</v>
      </c>
      <c r="G351" t="s">
        <v>1667</v>
      </c>
      <c r="H351" t="s">
        <v>68</v>
      </c>
    </row>
    <row r="352" spans="6:8">
      <c r="F352" t="s">
        <v>1668</v>
      </c>
      <c r="G352" t="s">
        <v>1669</v>
      </c>
      <c r="H352" t="s">
        <v>68</v>
      </c>
    </row>
    <row r="353" spans="6:8">
      <c r="F353" t="s">
        <v>1670</v>
      </c>
      <c r="G353" t="s">
        <v>1671</v>
      </c>
      <c r="H353" t="s">
        <v>68</v>
      </c>
    </row>
    <row r="354" spans="6:8">
      <c r="F354" t="s">
        <v>1672</v>
      </c>
      <c r="G354" t="s">
        <v>1673</v>
      </c>
      <c r="H354" t="s">
        <v>68</v>
      </c>
    </row>
    <row r="355" spans="6:8">
      <c r="F355" t="s">
        <v>1674</v>
      </c>
      <c r="G355" t="s">
        <v>1675</v>
      </c>
      <c r="H355" t="s">
        <v>68</v>
      </c>
    </row>
    <row r="356" spans="6:8">
      <c r="F356" t="s">
        <v>1676</v>
      </c>
      <c r="G356" t="s">
        <v>1677</v>
      </c>
      <c r="H356" t="s">
        <v>68</v>
      </c>
    </row>
    <row r="357" spans="6:8">
      <c r="F357" t="s">
        <v>1678</v>
      </c>
      <c r="G357" t="s">
        <v>1679</v>
      </c>
      <c r="H357" t="s">
        <v>68</v>
      </c>
    </row>
    <row r="358" spans="6:8">
      <c r="F358" t="s">
        <v>1680</v>
      </c>
      <c r="G358" t="s">
        <v>1681</v>
      </c>
      <c r="H358" t="s">
        <v>68</v>
      </c>
    </row>
    <row r="359" spans="6:8">
      <c r="F359" t="s">
        <v>1682</v>
      </c>
      <c r="G359" t="s">
        <v>1683</v>
      </c>
      <c r="H359" t="s">
        <v>68</v>
      </c>
    </row>
    <row r="360" spans="6:8">
      <c r="F360" t="s">
        <v>1684</v>
      </c>
      <c r="G360" t="s">
        <v>1685</v>
      </c>
      <c r="H360" t="s">
        <v>68</v>
      </c>
    </row>
    <row r="361" spans="6:8">
      <c r="F361" t="s">
        <v>1686</v>
      </c>
      <c r="G361" t="s">
        <v>1687</v>
      </c>
      <c r="H361" t="s">
        <v>68</v>
      </c>
    </row>
    <row r="362" spans="6:8">
      <c r="F362" t="s">
        <v>1688</v>
      </c>
      <c r="G362" t="s">
        <v>1689</v>
      </c>
      <c r="H362" t="s">
        <v>68</v>
      </c>
    </row>
    <row r="363" spans="6:8">
      <c r="F363" t="s">
        <v>1690</v>
      </c>
      <c r="G363" t="s">
        <v>1691</v>
      </c>
      <c r="H363" t="s">
        <v>68</v>
      </c>
    </row>
    <row r="364" spans="6:8">
      <c r="F364" t="s">
        <v>1692</v>
      </c>
      <c r="G364" t="s">
        <v>1693</v>
      </c>
      <c r="H364" t="s">
        <v>68</v>
      </c>
    </row>
    <row r="365" spans="6:8">
      <c r="F365" t="s">
        <v>1694</v>
      </c>
      <c r="G365" t="s">
        <v>1695</v>
      </c>
      <c r="H365" t="s">
        <v>68</v>
      </c>
    </row>
    <row r="366" spans="6:8">
      <c r="F366" t="s">
        <v>1696</v>
      </c>
      <c r="G366" t="s">
        <v>1697</v>
      </c>
      <c r="H366" t="s">
        <v>68</v>
      </c>
    </row>
    <row r="367" spans="6:8">
      <c r="F367" t="s">
        <v>1698</v>
      </c>
      <c r="G367" t="s">
        <v>1699</v>
      </c>
      <c r="H367" t="s">
        <v>68</v>
      </c>
    </row>
    <row r="368" spans="6:8">
      <c r="F368" t="s">
        <v>1700</v>
      </c>
      <c r="G368" t="s">
        <v>1701</v>
      </c>
      <c r="H368" t="s">
        <v>68</v>
      </c>
    </row>
    <row r="369" spans="6:8">
      <c r="F369" t="s">
        <v>1702</v>
      </c>
      <c r="G369" t="s">
        <v>1703</v>
      </c>
      <c r="H369" t="s">
        <v>68</v>
      </c>
    </row>
    <row r="370" spans="6:8">
      <c r="F370" t="s">
        <v>1704</v>
      </c>
      <c r="G370" t="s">
        <v>1705</v>
      </c>
      <c r="H370" t="s">
        <v>68</v>
      </c>
    </row>
    <row r="371" spans="6:8">
      <c r="F371" t="s">
        <v>1706</v>
      </c>
      <c r="G371" t="s">
        <v>1707</v>
      </c>
      <c r="H371" t="s">
        <v>68</v>
      </c>
    </row>
    <row r="372" spans="6:8">
      <c r="F372" t="s">
        <v>1708</v>
      </c>
      <c r="G372" t="s">
        <v>1709</v>
      </c>
      <c r="H372" t="s">
        <v>68</v>
      </c>
    </row>
    <row r="373" spans="6:8">
      <c r="F373" t="s">
        <v>1710</v>
      </c>
      <c r="G373" t="s">
        <v>1711</v>
      </c>
      <c r="H373" t="s">
        <v>68</v>
      </c>
    </row>
    <row r="374" spans="6:8">
      <c r="F374" t="s">
        <v>1712</v>
      </c>
      <c r="G374" t="s">
        <v>1713</v>
      </c>
      <c r="H374" t="s">
        <v>68</v>
      </c>
    </row>
    <row r="375" spans="6:8">
      <c r="F375" t="s">
        <v>1714</v>
      </c>
      <c r="G375" t="s">
        <v>1715</v>
      </c>
      <c r="H375" t="s">
        <v>68</v>
      </c>
    </row>
    <row r="376" spans="6:8">
      <c r="F376" t="s">
        <v>1716</v>
      </c>
      <c r="G376" t="s">
        <v>1717</v>
      </c>
      <c r="H376" t="s">
        <v>68</v>
      </c>
    </row>
    <row r="377" spans="6:8">
      <c r="F377" t="s">
        <v>1718</v>
      </c>
      <c r="G377" t="s">
        <v>1719</v>
      </c>
      <c r="H377" t="s">
        <v>68</v>
      </c>
    </row>
    <row r="378" spans="6:8">
      <c r="F378" t="s">
        <v>1720</v>
      </c>
      <c r="G378" t="s">
        <v>1721</v>
      </c>
      <c r="H378" t="s">
        <v>68</v>
      </c>
    </row>
    <row r="379" spans="6:8">
      <c r="F379" t="s">
        <v>1722</v>
      </c>
      <c r="G379" t="s">
        <v>1723</v>
      </c>
      <c r="H379" t="s">
        <v>68</v>
      </c>
    </row>
    <row r="380" spans="6:8">
      <c r="F380" t="s">
        <v>1724</v>
      </c>
      <c r="G380" t="s">
        <v>1725</v>
      </c>
      <c r="H380" t="s">
        <v>68</v>
      </c>
    </row>
    <row r="381" spans="6:8">
      <c r="F381" t="s">
        <v>1726</v>
      </c>
      <c r="G381" t="s">
        <v>1727</v>
      </c>
      <c r="H381" t="s">
        <v>68</v>
      </c>
    </row>
    <row r="382" spans="6:8">
      <c r="F382" t="s">
        <v>1728</v>
      </c>
      <c r="G382" t="s">
        <v>1729</v>
      </c>
      <c r="H382" t="s">
        <v>68</v>
      </c>
    </row>
    <row r="383" spans="6:8">
      <c r="F383" t="s">
        <v>1730</v>
      </c>
      <c r="G383" t="s">
        <v>1731</v>
      </c>
      <c r="H383" t="s">
        <v>68</v>
      </c>
    </row>
    <row r="384" spans="6:8">
      <c r="F384" t="s">
        <v>1732</v>
      </c>
      <c r="G384" t="s">
        <v>1733</v>
      </c>
      <c r="H384" t="s">
        <v>68</v>
      </c>
    </row>
    <row r="385" spans="6:8">
      <c r="F385" t="s">
        <v>1734</v>
      </c>
      <c r="G385" t="s">
        <v>1735</v>
      </c>
      <c r="H385" t="s">
        <v>68</v>
      </c>
    </row>
    <row r="386" spans="6:8">
      <c r="F386" t="s">
        <v>1736</v>
      </c>
      <c r="G386" t="s">
        <v>1737</v>
      </c>
      <c r="H386" t="s">
        <v>68</v>
      </c>
    </row>
    <row r="387" spans="6:8">
      <c r="F387" t="s">
        <v>1738</v>
      </c>
      <c r="G387" t="s">
        <v>1739</v>
      </c>
      <c r="H387" t="s">
        <v>68</v>
      </c>
    </row>
    <row r="388" spans="6:8">
      <c r="F388" t="s">
        <v>1740</v>
      </c>
      <c r="G388" t="s">
        <v>1741</v>
      </c>
      <c r="H388" t="s">
        <v>68</v>
      </c>
    </row>
    <row r="389" spans="6:8">
      <c r="F389" t="s">
        <v>1742</v>
      </c>
      <c r="G389" t="s">
        <v>1743</v>
      </c>
      <c r="H389" t="s">
        <v>68</v>
      </c>
    </row>
    <row r="390" spans="6:8">
      <c r="F390" t="s">
        <v>1744</v>
      </c>
      <c r="G390" t="s">
        <v>1745</v>
      </c>
      <c r="H390" t="s">
        <v>68</v>
      </c>
    </row>
    <row r="391" spans="6:8">
      <c r="F391" t="s">
        <v>1746</v>
      </c>
      <c r="G391" t="s">
        <v>1747</v>
      </c>
      <c r="H391" t="s">
        <v>68</v>
      </c>
    </row>
    <row r="392" spans="6:8">
      <c r="F392" t="s">
        <v>1748</v>
      </c>
      <c r="G392" t="s">
        <v>1749</v>
      </c>
      <c r="H392" t="s">
        <v>68</v>
      </c>
    </row>
    <row r="393" spans="6:8">
      <c r="F393" t="s">
        <v>1750</v>
      </c>
      <c r="G393" t="s">
        <v>1751</v>
      </c>
      <c r="H393" t="s">
        <v>68</v>
      </c>
    </row>
    <row r="394" spans="6:8">
      <c r="F394" t="s">
        <v>1752</v>
      </c>
      <c r="G394" t="s">
        <v>1753</v>
      </c>
      <c r="H394" t="s">
        <v>68</v>
      </c>
    </row>
    <row r="395" spans="6:8">
      <c r="F395" t="s">
        <v>1754</v>
      </c>
      <c r="G395" t="s">
        <v>1755</v>
      </c>
      <c r="H395" t="s">
        <v>68</v>
      </c>
    </row>
    <row r="396" spans="6:8">
      <c r="F396" t="s">
        <v>1756</v>
      </c>
      <c r="G396" t="s">
        <v>1757</v>
      </c>
      <c r="H396" t="s">
        <v>68</v>
      </c>
    </row>
    <row r="397" spans="6:8">
      <c r="F397" t="s">
        <v>1758</v>
      </c>
      <c r="G397" t="s">
        <v>1759</v>
      </c>
      <c r="H397" t="s">
        <v>68</v>
      </c>
    </row>
    <row r="398" spans="6:8">
      <c r="F398" t="s">
        <v>1760</v>
      </c>
      <c r="G398" t="s">
        <v>1761</v>
      </c>
      <c r="H398" t="s">
        <v>68</v>
      </c>
    </row>
    <row r="399" spans="6:8">
      <c r="F399" t="s">
        <v>1762</v>
      </c>
      <c r="G399" t="s">
        <v>1763</v>
      </c>
      <c r="H399" t="s">
        <v>68</v>
      </c>
    </row>
    <row r="400" spans="6:8">
      <c r="F400" t="s">
        <v>1764</v>
      </c>
      <c r="G400" t="s">
        <v>1765</v>
      </c>
      <c r="H400" t="s">
        <v>68</v>
      </c>
    </row>
    <row r="401" spans="6:8">
      <c r="F401" t="s">
        <v>1766</v>
      </c>
      <c r="G401" t="s">
        <v>1767</v>
      </c>
      <c r="H401" t="s">
        <v>68</v>
      </c>
    </row>
    <row r="402" spans="6:8">
      <c r="F402" t="s">
        <v>1768</v>
      </c>
      <c r="G402" t="s">
        <v>1769</v>
      </c>
      <c r="H402" t="s">
        <v>68</v>
      </c>
    </row>
    <row r="403" spans="6:8">
      <c r="F403" t="s">
        <v>1770</v>
      </c>
      <c r="G403" t="s">
        <v>1771</v>
      </c>
      <c r="H403" t="s">
        <v>68</v>
      </c>
    </row>
    <row r="404" spans="6:8">
      <c r="F404" t="s">
        <v>1772</v>
      </c>
      <c r="G404" t="s">
        <v>1773</v>
      </c>
      <c r="H404" t="s">
        <v>68</v>
      </c>
    </row>
    <row r="405" spans="6:8">
      <c r="F405" t="s">
        <v>1774</v>
      </c>
      <c r="G405" t="s">
        <v>1775</v>
      </c>
      <c r="H405" t="s">
        <v>68</v>
      </c>
    </row>
    <row r="406" spans="6:8">
      <c r="F406" t="s">
        <v>1776</v>
      </c>
      <c r="G406" t="s">
        <v>1777</v>
      </c>
      <c r="H406" t="s">
        <v>68</v>
      </c>
    </row>
    <row r="407" spans="6:8">
      <c r="F407" t="s">
        <v>1778</v>
      </c>
      <c r="G407" t="s">
        <v>1779</v>
      </c>
      <c r="H407" t="s">
        <v>68</v>
      </c>
    </row>
    <row r="408" spans="6:8">
      <c r="F408" t="s">
        <v>1780</v>
      </c>
      <c r="G408" t="s">
        <v>1781</v>
      </c>
      <c r="H408" t="s">
        <v>68</v>
      </c>
    </row>
    <row r="409" spans="6:8">
      <c r="F409" t="s">
        <v>1782</v>
      </c>
      <c r="G409" t="s">
        <v>1783</v>
      </c>
      <c r="H409" t="s">
        <v>68</v>
      </c>
    </row>
    <row r="410" spans="6:8">
      <c r="F410" t="s">
        <v>1784</v>
      </c>
      <c r="G410" t="s">
        <v>1785</v>
      </c>
      <c r="H410" t="s">
        <v>68</v>
      </c>
    </row>
    <row r="411" spans="6:8">
      <c r="F411" t="s">
        <v>1786</v>
      </c>
      <c r="G411" t="s">
        <v>1787</v>
      </c>
      <c r="H411" t="s">
        <v>68</v>
      </c>
    </row>
    <row r="412" spans="6:8">
      <c r="F412" t="s">
        <v>1788</v>
      </c>
      <c r="G412" t="s">
        <v>1789</v>
      </c>
      <c r="H412" t="s">
        <v>68</v>
      </c>
    </row>
    <row r="413" spans="6:8">
      <c r="F413" t="s">
        <v>1790</v>
      </c>
      <c r="G413" t="s">
        <v>1791</v>
      </c>
      <c r="H413" t="s">
        <v>68</v>
      </c>
    </row>
    <row r="414" spans="6:8">
      <c r="F414" t="s">
        <v>1792</v>
      </c>
      <c r="G414" t="s">
        <v>1793</v>
      </c>
      <c r="H414" t="s">
        <v>68</v>
      </c>
    </row>
    <row r="415" spans="6:8">
      <c r="F415" t="s">
        <v>1794</v>
      </c>
      <c r="G415" t="s">
        <v>1795</v>
      </c>
      <c r="H415" t="s">
        <v>68</v>
      </c>
    </row>
    <row r="416" spans="6:8">
      <c r="F416" t="s">
        <v>1796</v>
      </c>
      <c r="G416" t="s">
        <v>1797</v>
      </c>
      <c r="H416" t="s">
        <v>68</v>
      </c>
    </row>
    <row r="417" spans="6:8">
      <c r="F417" t="s">
        <v>1798</v>
      </c>
      <c r="G417" t="s">
        <v>1799</v>
      </c>
      <c r="H417" t="s">
        <v>68</v>
      </c>
    </row>
    <row r="418" spans="6:8">
      <c r="F418" t="s">
        <v>1800</v>
      </c>
      <c r="G418" t="s">
        <v>1801</v>
      </c>
      <c r="H418" t="s">
        <v>68</v>
      </c>
    </row>
    <row r="419" spans="6:8">
      <c r="F419" t="s">
        <v>1802</v>
      </c>
      <c r="G419" t="s">
        <v>1803</v>
      </c>
      <c r="H419" t="s">
        <v>68</v>
      </c>
    </row>
    <row r="420" spans="6:8">
      <c r="F420" t="s">
        <v>1804</v>
      </c>
      <c r="G420" t="s">
        <v>1805</v>
      </c>
      <c r="H420" t="s">
        <v>68</v>
      </c>
    </row>
    <row r="421" spans="6:8">
      <c r="F421" t="s">
        <v>1806</v>
      </c>
      <c r="G421" t="s">
        <v>1807</v>
      </c>
      <c r="H421" t="s">
        <v>68</v>
      </c>
    </row>
    <row r="422" spans="6:8">
      <c r="F422" t="s">
        <v>1808</v>
      </c>
      <c r="G422" t="s">
        <v>1809</v>
      </c>
      <c r="H422" t="s">
        <v>68</v>
      </c>
    </row>
    <row r="423" spans="6:8">
      <c r="F423" t="s">
        <v>1810</v>
      </c>
      <c r="G423" t="s">
        <v>1811</v>
      </c>
      <c r="H423" t="s">
        <v>68</v>
      </c>
    </row>
    <row r="424" spans="6:8">
      <c r="F424" t="s">
        <v>1812</v>
      </c>
      <c r="G424" t="s">
        <v>1813</v>
      </c>
      <c r="H424" t="s">
        <v>68</v>
      </c>
    </row>
    <row r="425" spans="6:8">
      <c r="F425" t="s">
        <v>1814</v>
      </c>
      <c r="G425" t="s">
        <v>1815</v>
      </c>
      <c r="H425" t="s">
        <v>68</v>
      </c>
    </row>
    <row r="426" spans="6:8">
      <c r="F426" t="s">
        <v>1816</v>
      </c>
      <c r="G426" t="s">
        <v>1817</v>
      </c>
      <c r="H426" t="s">
        <v>68</v>
      </c>
    </row>
    <row r="427" spans="6:8">
      <c r="F427" t="s">
        <v>1818</v>
      </c>
      <c r="G427" t="s">
        <v>1365</v>
      </c>
      <c r="H427" t="s">
        <v>68</v>
      </c>
    </row>
    <row r="428" spans="6:8">
      <c r="F428" t="s">
        <v>1819</v>
      </c>
      <c r="G428" t="s">
        <v>1820</v>
      </c>
      <c r="H428" t="s">
        <v>73</v>
      </c>
    </row>
    <row r="429" spans="6:8">
      <c r="F429" t="s">
        <v>1821</v>
      </c>
      <c r="G429" t="s">
        <v>1822</v>
      </c>
      <c r="H429" t="s">
        <v>73</v>
      </c>
    </row>
    <row r="430" spans="6:8">
      <c r="F430" t="s">
        <v>1823</v>
      </c>
      <c r="G430" t="s">
        <v>1824</v>
      </c>
      <c r="H430" t="s">
        <v>73</v>
      </c>
    </row>
    <row r="431" spans="6:8">
      <c r="F431" t="s">
        <v>1825</v>
      </c>
      <c r="G431" t="s">
        <v>1826</v>
      </c>
      <c r="H431" t="s">
        <v>73</v>
      </c>
    </row>
    <row r="432" spans="6:8">
      <c r="F432" t="s">
        <v>1827</v>
      </c>
      <c r="G432" t="s">
        <v>1365</v>
      </c>
      <c r="H432" t="s">
        <v>73</v>
      </c>
    </row>
    <row r="433" spans="6:8">
      <c r="F433" t="s">
        <v>1828</v>
      </c>
      <c r="G433" t="s">
        <v>1829</v>
      </c>
      <c r="H433" t="s">
        <v>78</v>
      </c>
    </row>
    <row r="434" spans="6:8">
      <c r="F434" t="s">
        <v>1830</v>
      </c>
      <c r="G434" t="s">
        <v>1831</v>
      </c>
      <c r="H434" t="s">
        <v>78</v>
      </c>
    </row>
    <row r="435" spans="6:8">
      <c r="F435" t="s">
        <v>1832</v>
      </c>
      <c r="G435" t="s">
        <v>1833</v>
      </c>
      <c r="H435" t="s">
        <v>78</v>
      </c>
    </row>
    <row r="436" spans="6:8">
      <c r="F436" t="s">
        <v>1834</v>
      </c>
      <c r="G436" t="s">
        <v>1835</v>
      </c>
      <c r="H436" t="s">
        <v>78</v>
      </c>
    </row>
    <row r="437" spans="6:8">
      <c r="F437" t="s">
        <v>1836</v>
      </c>
      <c r="G437" t="s">
        <v>1837</v>
      </c>
      <c r="H437" t="s">
        <v>78</v>
      </c>
    </row>
    <row r="438" spans="6:8">
      <c r="F438" t="s">
        <v>1838</v>
      </c>
      <c r="G438" t="s">
        <v>1839</v>
      </c>
      <c r="H438" t="s">
        <v>78</v>
      </c>
    </row>
    <row r="439" spans="6:8">
      <c r="F439" t="s">
        <v>1840</v>
      </c>
      <c r="G439" t="s">
        <v>1841</v>
      </c>
      <c r="H439" t="s">
        <v>78</v>
      </c>
    </row>
    <row r="440" spans="6:8">
      <c r="F440" t="s">
        <v>1842</v>
      </c>
      <c r="G440" t="s">
        <v>1843</v>
      </c>
      <c r="H440" t="s">
        <v>78</v>
      </c>
    </row>
    <row r="441" spans="6:8">
      <c r="F441" t="s">
        <v>1844</v>
      </c>
      <c r="G441" t="s">
        <v>1845</v>
      </c>
      <c r="H441" t="s">
        <v>78</v>
      </c>
    </row>
    <row r="442" spans="6:8">
      <c r="F442" t="s">
        <v>1846</v>
      </c>
      <c r="G442" t="s">
        <v>1847</v>
      </c>
      <c r="H442" t="s">
        <v>78</v>
      </c>
    </row>
    <row r="443" spans="6:8">
      <c r="F443" t="s">
        <v>1848</v>
      </c>
      <c r="G443" t="s">
        <v>1849</v>
      </c>
      <c r="H443" t="s">
        <v>78</v>
      </c>
    </row>
    <row r="444" spans="6:8">
      <c r="F444" t="s">
        <v>1850</v>
      </c>
      <c r="G444" t="s">
        <v>1851</v>
      </c>
      <c r="H444" t="s">
        <v>78</v>
      </c>
    </row>
    <row r="445" spans="6:8">
      <c r="F445" t="s">
        <v>1852</v>
      </c>
      <c r="G445" t="s">
        <v>1365</v>
      </c>
      <c r="H445" t="s">
        <v>78</v>
      </c>
    </row>
    <row r="446" spans="6:8">
      <c r="F446" t="s">
        <v>1853</v>
      </c>
      <c r="G446" t="s">
        <v>1854</v>
      </c>
      <c r="H446" t="s">
        <v>83</v>
      </c>
    </row>
    <row r="447" spans="6:8">
      <c r="F447" t="s">
        <v>1855</v>
      </c>
      <c r="G447" t="s">
        <v>1856</v>
      </c>
      <c r="H447" t="s">
        <v>83</v>
      </c>
    </row>
    <row r="448" spans="6:8">
      <c r="F448" t="s">
        <v>1857</v>
      </c>
      <c r="G448" t="s">
        <v>1858</v>
      </c>
      <c r="H448" t="s">
        <v>83</v>
      </c>
    </row>
    <row r="449" spans="6:8">
      <c r="F449" t="s">
        <v>1859</v>
      </c>
      <c r="G449" t="s">
        <v>1860</v>
      </c>
      <c r="H449" t="s">
        <v>83</v>
      </c>
    </row>
    <row r="450" spans="6:8">
      <c r="F450" t="s">
        <v>1861</v>
      </c>
      <c r="G450" t="s">
        <v>1862</v>
      </c>
      <c r="H450" t="s">
        <v>83</v>
      </c>
    </row>
    <row r="451" spans="6:8">
      <c r="F451" t="s">
        <v>1863</v>
      </c>
      <c r="G451" t="s">
        <v>1864</v>
      </c>
      <c r="H451" t="s">
        <v>83</v>
      </c>
    </row>
    <row r="452" spans="6:8">
      <c r="F452" t="s">
        <v>1865</v>
      </c>
      <c r="G452" t="s">
        <v>1866</v>
      </c>
      <c r="H452" t="s">
        <v>83</v>
      </c>
    </row>
    <row r="453" spans="6:8">
      <c r="F453" t="s">
        <v>1867</v>
      </c>
      <c r="G453" t="s">
        <v>1868</v>
      </c>
      <c r="H453" t="s">
        <v>83</v>
      </c>
    </row>
    <row r="454" spans="6:8">
      <c r="F454" t="s">
        <v>1869</v>
      </c>
      <c r="G454" t="s">
        <v>1870</v>
      </c>
      <c r="H454" t="s">
        <v>83</v>
      </c>
    </row>
    <row r="455" spans="6:8">
      <c r="F455" t="s">
        <v>1871</v>
      </c>
      <c r="G455" t="s">
        <v>1872</v>
      </c>
      <c r="H455" t="s">
        <v>83</v>
      </c>
    </row>
    <row r="456" spans="6:8">
      <c r="F456" t="s">
        <v>1873</v>
      </c>
      <c r="G456" t="s">
        <v>1874</v>
      </c>
      <c r="H456" t="s">
        <v>83</v>
      </c>
    </row>
    <row r="457" spans="6:8">
      <c r="F457" t="s">
        <v>1875</v>
      </c>
      <c r="G457" t="s">
        <v>1876</v>
      </c>
      <c r="H457" t="s">
        <v>83</v>
      </c>
    </row>
    <row r="458" spans="6:8">
      <c r="F458" t="s">
        <v>1877</v>
      </c>
      <c r="G458" t="s">
        <v>1878</v>
      </c>
      <c r="H458" t="s">
        <v>83</v>
      </c>
    </row>
    <row r="459" spans="6:8">
      <c r="F459" t="s">
        <v>1879</v>
      </c>
      <c r="G459" t="s">
        <v>1880</v>
      </c>
      <c r="H459" t="s">
        <v>83</v>
      </c>
    </row>
    <row r="460" spans="6:8">
      <c r="F460" t="s">
        <v>1881</v>
      </c>
      <c r="G460" t="s">
        <v>1882</v>
      </c>
      <c r="H460" t="s">
        <v>83</v>
      </c>
    </row>
    <row r="461" spans="6:8">
      <c r="F461" t="s">
        <v>1883</v>
      </c>
      <c r="G461" t="s">
        <v>1884</v>
      </c>
      <c r="H461" t="s">
        <v>83</v>
      </c>
    </row>
    <row r="462" spans="6:8">
      <c r="F462" t="s">
        <v>1885</v>
      </c>
      <c r="G462" t="s">
        <v>1886</v>
      </c>
      <c r="H462" t="s">
        <v>83</v>
      </c>
    </row>
    <row r="463" spans="6:8">
      <c r="F463" t="s">
        <v>1887</v>
      </c>
      <c r="G463" t="s">
        <v>1888</v>
      </c>
      <c r="H463" t="s">
        <v>83</v>
      </c>
    </row>
    <row r="464" spans="6:8">
      <c r="F464" t="s">
        <v>1889</v>
      </c>
      <c r="G464" t="s">
        <v>1890</v>
      </c>
      <c r="H464" t="s">
        <v>83</v>
      </c>
    </row>
    <row r="465" spans="6:8">
      <c r="F465" t="s">
        <v>1891</v>
      </c>
      <c r="G465" t="s">
        <v>1892</v>
      </c>
      <c r="H465" t="s">
        <v>83</v>
      </c>
    </row>
    <row r="466" spans="6:8">
      <c r="F466" t="s">
        <v>1893</v>
      </c>
      <c r="G466" t="s">
        <v>1894</v>
      </c>
      <c r="H466" t="s">
        <v>83</v>
      </c>
    </row>
    <row r="467" spans="6:8">
      <c r="F467" t="s">
        <v>1895</v>
      </c>
      <c r="G467" t="s">
        <v>1896</v>
      </c>
      <c r="H467" t="s">
        <v>83</v>
      </c>
    </row>
    <row r="468" spans="6:8">
      <c r="F468" t="s">
        <v>1897</v>
      </c>
      <c r="G468" t="s">
        <v>1898</v>
      </c>
      <c r="H468" t="s">
        <v>83</v>
      </c>
    </row>
    <row r="469" spans="6:8">
      <c r="F469" t="s">
        <v>1899</v>
      </c>
      <c r="G469" t="s">
        <v>1900</v>
      </c>
      <c r="H469" t="s">
        <v>83</v>
      </c>
    </row>
    <row r="470" spans="6:8">
      <c r="F470" t="s">
        <v>1901</v>
      </c>
      <c r="G470" t="s">
        <v>1902</v>
      </c>
      <c r="H470" t="s">
        <v>83</v>
      </c>
    </row>
    <row r="471" spans="6:8">
      <c r="F471" t="s">
        <v>1903</v>
      </c>
      <c r="G471" t="s">
        <v>1904</v>
      </c>
      <c r="H471" t="s">
        <v>83</v>
      </c>
    </row>
    <row r="472" spans="6:8">
      <c r="F472" t="s">
        <v>1905</v>
      </c>
      <c r="G472" t="s">
        <v>1906</v>
      </c>
      <c r="H472" t="s">
        <v>83</v>
      </c>
    </row>
    <row r="473" spans="6:8">
      <c r="F473" t="s">
        <v>1907</v>
      </c>
      <c r="G473" t="s">
        <v>1908</v>
      </c>
      <c r="H473" t="s">
        <v>83</v>
      </c>
    </row>
    <row r="474" spans="6:8">
      <c r="F474" t="s">
        <v>1909</v>
      </c>
      <c r="G474" t="s">
        <v>1910</v>
      </c>
      <c r="H474" t="s">
        <v>83</v>
      </c>
    </row>
    <row r="475" spans="6:8">
      <c r="F475" t="s">
        <v>1911</v>
      </c>
      <c r="G475" t="s">
        <v>1912</v>
      </c>
      <c r="H475" t="s">
        <v>83</v>
      </c>
    </row>
    <row r="476" spans="6:8">
      <c r="F476" t="s">
        <v>1913</v>
      </c>
      <c r="G476" t="s">
        <v>1914</v>
      </c>
      <c r="H476" t="s">
        <v>83</v>
      </c>
    </row>
    <row r="477" spans="6:8">
      <c r="F477" t="s">
        <v>1915</v>
      </c>
      <c r="G477" t="s">
        <v>1916</v>
      </c>
      <c r="H477" t="s">
        <v>83</v>
      </c>
    </row>
    <row r="478" spans="6:8">
      <c r="F478" t="s">
        <v>1917</v>
      </c>
      <c r="G478" t="s">
        <v>1918</v>
      </c>
      <c r="H478" t="s">
        <v>83</v>
      </c>
    </row>
    <row r="479" spans="6:8">
      <c r="F479" t="s">
        <v>1919</v>
      </c>
      <c r="G479" t="s">
        <v>1920</v>
      </c>
      <c r="H479" t="s">
        <v>83</v>
      </c>
    </row>
    <row r="480" spans="6:8">
      <c r="F480" t="s">
        <v>1921</v>
      </c>
      <c r="G480" t="s">
        <v>1922</v>
      </c>
      <c r="H480" t="s">
        <v>83</v>
      </c>
    </row>
    <row r="481" spans="6:8">
      <c r="F481" t="s">
        <v>1923</v>
      </c>
      <c r="G481" t="s">
        <v>1924</v>
      </c>
      <c r="H481" t="s">
        <v>83</v>
      </c>
    </row>
    <row r="482" spans="6:8">
      <c r="F482" t="s">
        <v>1925</v>
      </c>
      <c r="G482" t="s">
        <v>1926</v>
      </c>
      <c r="H482" t="s">
        <v>83</v>
      </c>
    </row>
    <row r="483" spans="6:8">
      <c r="F483" t="s">
        <v>1927</v>
      </c>
      <c r="G483" t="s">
        <v>1928</v>
      </c>
      <c r="H483" t="s">
        <v>83</v>
      </c>
    </row>
    <row r="484" spans="6:8">
      <c r="F484" t="s">
        <v>1929</v>
      </c>
      <c r="G484" t="s">
        <v>1930</v>
      </c>
      <c r="H484" t="s">
        <v>83</v>
      </c>
    </row>
    <row r="485" spans="6:8">
      <c r="F485" t="s">
        <v>1931</v>
      </c>
      <c r="G485" t="s">
        <v>1932</v>
      </c>
      <c r="H485" t="s">
        <v>83</v>
      </c>
    </row>
    <row r="486" spans="6:8">
      <c r="F486" t="s">
        <v>1933</v>
      </c>
      <c r="G486" t="s">
        <v>1934</v>
      </c>
      <c r="H486" t="s">
        <v>83</v>
      </c>
    </row>
    <row r="487" spans="6:8">
      <c r="F487" t="s">
        <v>1935</v>
      </c>
      <c r="G487" t="s">
        <v>1936</v>
      </c>
      <c r="H487" t="s">
        <v>83</v>
      </c>
    </row>
    <row r="488" spans="6:8">
      <c r="F488" t="s">
        <v>1937</v>
      </c>
      <c r="G488" t="s">
        <v>1938</v>
      </c>
      <c r="H488" t="s">
        <v>83</v>
      </c>
    </row>
    <row r="489" spans="6:8">
      <c r="F489" t="s">
        <v>1939</v>
      </c>
      <c r="G489" t="s">
        <v>1940</v>
      </c>
      <c r="H489" t="s">
        <v>83</v>
      </c>
    </row>
    <row r="490" spans="6:8">
      <c r="F490" t="s">
        <v>1941</v>
      </c>
      <c r="G490" t="s">
        <v>1942</v>
      </c>
      <c r="H490" t="s">
        <v>83</v>
      </c>
    </row>
    <row r="491" spans="6:8">
      <c r="F491" t="s">
        <v>1943</v>
      </c>
      <c r="G491" t="s">
        <v>1944</v>
      </c>
      <c r="H491" t="s">
        <v>83</v>
      </c>
    </row>
    <row r="492" spans="6:8">
      <c r="F492" t="s">
        <v>1945</v>
      </c>
      <c r="G492" t="s">
        <v>1946</v>
      </c>
      <c r="H492" t="s">
        <v>83</v>
      </c>
    </row>
    <row r="493" spans="6:8">
      <c r="F493" t="s">
        <v>1947</v>
      </c>
      <c r="G493" t="s">
        <v>1948</v>
      </c>
      <c r="H493" t="s">
        <v>83</v>
      </c>
    </row>
    <row r="494" spans="6:8">
      <c r="F494" t="s">
        <v>1949</v>
      </c>
      <c r="G494" t="s">
        <v>1950</v>
      </c>
      <c r="H494" t="s">
        <v>83</v>
      </c>
    </row>
    <row r="495" spans="6:8">
      <c r="F495" t="s">
        <v>1951</v>
      </c>
      <c r="G495" t="s">
        <v>1952</v>
      </c>
      <c r="H495" t="s">
        <v>83</v>
      </c>
    </row>
    <row r="496" spans="6:8">
      <c r="F496" t="s">
        <v>1953</v>
      </c>
      <c r="G496" t="s">
        <v>1954</v>
      </c>
      <c r="H496" t="s">
        <v>83</v>
      </c>
    </row>
    <row r="497" spans="6:8">
      <c r="F497" t="s">
        <v>1955</v>
      </c>
      <c r="G497" t="s">
        <v>1956</v>
      </c>
      <c r="H497" t="s">
        <v>83</v>
      </c>
    </row>
    <row r="498" spans="6:8">
      <c r="F498" t="s">
        <v>1957</v>
      </c>
      <c r="G498" t="s">
        <v>1958</v>
      </c>
      <c r="H498" t="s">
        <v>83</v>
      </c>
    </row>
    <row r="499" spans="6:8">
      <c r="F499" t="s">
        <v>1959</v>
      </c>
      <c r="G499" t="s">
        <v>1960</v>
      </c>
      <c r="H499" t="s">
        <v>83</v>
      </c>
    </row>
    <row r="500" spans="6:8">
      <c r="F500" t="s">
        <v>1961</v>
      </c>
      <c r="G500" t="s">
        <v>1962</v>
      </c>
      <c r="H500" t="s">
        <v>83</v>
      </c>
    </row>
    <row r="501" spans="6:8">
      <c r="F501" t="s">
        <v>1963</v>
      </c>
      <c r="G501" t="s">
        <v>1964</v>
      </c>
      <c r="H501" t="s">
        <v>83</v>
      </c>
    </row>
    <row r="502" spans="6:8">
      <c r="F502" t="s">
        <v>1965</v>
      </c>
      <c r="G502" t="s">
        <v>1966</v>
      </c>
      <c r="H502" t="s">
        <v>83</v>
      </c>
    </row>
    <row r="503" spans="6:8">
      <c r="F503" t="s">
        <v>1967</v>
      </c>
      <c r="G503" t="s">
        <v>1968</v>
      </c>
      <c r="H503" t="s">
        <v>83</v>
      </c>
    </row>
    <row r="504" spans="6:8">
      <c r="F504" t="s">
        <v>1969</v>
      </c>
      <c r="G504" t="s">
        <v>1970</v>
      </c>
      <c r="H504" t="s">
        <v>83</v>
      </c>
    </row>
    <row r="505" spans="6:8">
      <c r="F505" t="s">
        <v>1971</v>
      </c>
      <c r="G505" t="s">
        <v>1972</v>
      </c>
      <c r="H505" t="s">
        <v>83</v>
      </c>
    </row>
    <row r="506" spans="6:8">
      <c r="F506" t="s">
        <v>1973</v>
      </c>
      <c r="G506" t="s">
        <v>1974</v>
      </c>
      <c r="H506" t="s">
        <v>83</v>
      </c>
    </row>
    <row r="507" spans="6:8">
      <c r="F507" t="s">
        <v>1975</v>
      </c>
      <c r="G507" t="s">
        <v>1976</v>
      </c>
      <c r="H507" t="s">
        <v>83</v>
      </c>
    </row>
    <row r="508" spans="6:8">
      <c r="F508" t="s">
        <v>1977</v>
      </c>
      <c r="G508" t="s">
        <v>1978</v>
      </c>
      <c r="H508" t="s">
        <v>83</v>
      </c>
    </row>
    <row r="509" spans="6:8">
      <c r="F509" t="s">
        <v>1979</v>
      </c>
      <c r="G509" t="s">
        <v>1980</v>
      </c>
      <c r="H509" t="s">
        <v>83</v>
      </c>
    </row>
    <row r="510" spans="6:8">
      <c r="F510" t="s">
        <v>1981</v>
      </c>
      <c r="G510" t="s">
        <v>1982</v>
      </c>
      <c r="H510" t="s">
        <v>83</v>
      </c>
    </row>
    <row r="511" spans="6:8">
      <c r="F511" t="s">
        <v>1983</v>
      </c>
      <c r="G511" t="s">
        <v>1984</v>
      </c>
      <c r="H511" t="s">
        <v>83</v>
      </c>
    </row>
    <row r="512" spans="6:8">
      <c r="F512" t="s">
        <v>1985</v>
      </c>
      <c r="G512" t="s">
        <v>1986</v>
      </c>
      <c r="H512" t="s">
        <v>83</v>
      </c>
    </row>
    <row r="513" spans="6:8">
      <c r="F513" t="s">
        <v>1987</v>
      </c>
      <c r="G513" t="s">
        <v>1988</v>
      </c>
      <c r="H513" t="s">
        <v>83</v>
      </c>
    </row>
    <row r="514" spans="6:8">
      <c r="F514" t="s">
        <v>1989</v>
      </c>
      <c r="G514" t="s">
        <v>1990</v>
      </c>
      <c r="H514" t="s">
        <v>83</v>
      </c>
    </row>
    <row r="515" spans="6:8">
      <c r="F515" t="s">
        <v>1991</v>
      </c>
      <c r="G515" t="s">
        <v>1992</v>
      </c>
      <c r="H515" t="s">
        <v>83</v>
      </c>
    </row>
    <row r="516" spans="6:8">
      <c r="F516" t="s">
        <v>1993</v>
      </c>
      <c r="G516" t="s">
        <v>1994</v>
      </c>
      <c r="H516" t="s">
        <v>83</v>
      </c>
    </row>
    <row r="517" spans="6:8">
      <c r="F517" t="s">
        <v>1995</v>
      </c>
      <c r="G517" t="s">
        <v>1996</v>
      </c>
      <c r="H517" t="s">
        <v>83</v>
      </c>
    </row>
    <row r="518" spans="6:8">
      <c r="F518" t="s">
        <v>1997</v>
      </c>
      <c r="G518" t="s">
        <v>1998</v>
      </c>
      <c r="H518" t="s">
        <v>83</v>
      </c>
    </row>
    <row r="519" spans="6:8">
      <c r="F519" t="s">
        <v>1999</v>
      </c>
      <c r="G519" t="s">
        <v>2000</v>
      </c>
      <c r="H519" t="s">
        <v>83</v>
      </c>
    </row>
    <row r="520" spans="6:8">
      <c r="F520" t="s">
        <v>2001</v>
      </c>
      <c r="G520" t="s">
        <v>2002</v>
      </c>
      <c r="H520" t="s">
        <v>83</v>
      </c>
    </row>
    <row r="521" spans="6:8">
      <c r="F521" t="s">
        <v>2003</v>
      </c>
      <c r="G521" t="s">
        <v>2004</v>
      </c>
      <c r="H521" t="s">
        <v>83</v>
      </c>
    </row>
    <row r="522" spans="6:8">
      <c r="F522" t="s">
        <v>2005</v>
      </c>
      <c r="G522" t="s">
        <v>2006</v>
      </c>
      <c r="H522" t="s">
        <v>83</v>
      </c>
    </row>
    <row r="523" spans="6:8">
      <c r="F523" t="s">
        <v>2007</v>
      </c>
      <c r="G523" t="s">
        <v>2008</v>
      </c>
      <c r="H523" t="s">
        <v>83</v>
      </c>
    </row>
    <row r="524" spans="6:8">
      <c r="F524" t="s">
        <v>2009</v>
      </c>
      <c r="G524" t="s">
        <v>2010</v>
      </c>
      <c r="H524" t="s">
        <v>83</v>
      </c>
    </row>
    <row r="525" spans="6:8">
      <c r="F525" t="s">
        <v>2011</v>
      </c>
      <c r="G525" t="s">
        <v>2012</v>
      </c>
      <c r="H525" t="s">
        <v>83</v>
      </c>
    </row>
    <row r="526" spans="6:8">
      <c r="F526" t="s">
        <v>2013</v>
      </c>
      <c r="G526" t="s">
        <v>2014</v>
      </c>
      <c r="H526" t="s">
        <v>83</v>
      </c>
    </row>
    <row r="527" spans="6:8">
      <c r="F527" t="s">
        <v>2015</v>
      </c>
      <c r="G527" t="s">
        <v>2016</v>
      </c>
      <c r="H527" t="s">
        <v>83</v>
      </c>
    </row>
    <row r="528" spans="6:8">
      <c r="F528" t="s">
        <v>2017</v>
      </c>
      <c r="G528" t="s">
        <v>2018</v>
      </c>
      <c r="H528" t="s">
        <v>83</v>
      </c>
    </row>
    <row r="529" spans="6:8">
      <c r="F529" t="s">
        <v>2019</v>
      </c>
      <c r="G529" t="s">
        <v>2020</v>
      </c>
      <c r="H529" t="s">
        <v>83</v>
      </c>
    </row>
    <row r="530" spans="6:8">
      <c r="F530" t="s">
        <v>2021</v>
      </c>
      <c r="G530" t="s">
        <v>2022</v>
      </c>
      <c r="H530" t="s">
        <v>83</v>
      </c>
    </row>
    <row r="531" spans="6:8">
      <c r="F531" t="s">
        <v>2023</v>
      </c>
      <c r="G531" t="s">
        <v>2024</v>
      </c>
      <c r="H531" t="s">
        <v>83</v>
      </c>
    </row>
    <row r="532" spans="6:8">
      <c r="F532" t="s">
        <v>2025</v>
      </c>
      <c r="G532" t="s">
        <v>2026</v>
      </c>
      <c r="H532" t="s">
        <v>83</v>
      </c>
    </row>
    <row r="533" spans="6:8">
      <c r="F533" t="s">
        <v>2027</v>
      </c>
      <c r="G533" t="s">
        <v>2028</v>
      </c>
      <c r="H533" t="s">
        <v>83</v>
      </c>
    </row>
    <row r="534" spans="6:8">
      <c r="F534" t="s">
        <v>2029</v>
      </c>
      <c r="G534" t="s">
        <v>2030</v>
      </c>
      <c r="H534" t="s">
        <v>83</v>
      </c>
    </row>
    <row r="535" spans="6:8">
      <c r="F535" t="s">
        <v>2031</v>
      </c>
      <c r="G535" t="s">
        <v>2032</v>
      </c>
      <c r="H535" t="s">
        <v>83</v>
      </c>
    </row>
    <row r="536" spans="6:8">
      <c r="F536" t="s">
        <v>2033</v>
      </c>
      <c r="G536" t="s">
        <v>2034</v>
      </c>
      <c r="H536" t="s">
        <v>83</v>
      </c>
    </row>
    <row r="537" spans="6:8">
      <c r="F537" t="s">
        <v>2035</v>
      </c>
      <c r="G537" t="s">
        <v>2036</v>
      </c>
      <c r="H537" t="s">
        <v>83</v>
      </c>
    </row>
    <row r="538" spans="6:8">
      <c r="F538" t="s">
        <v>2037</v>
      </c>
      <c r="G538" t="s">
        <v>2038</v>
      </c>
      <c r="H538" t="s">
        <v>83</v>
      </c>
    </row>
    <row r="539" spans="6:8">
      <c r="F539" t="s">
        <v>2039</v>
      </c>
      <c r="G539" t="s">
        <v>2040</v>
      </c>
      <c r="H539" t="s">
        <v>83</v>
      </c>
    </row>
    <row r="540" spans="6:8">
      <c r="F540" t="s">
        <v>2041</v>
      </c>
      <c r="G540" t="s">
        <v>2042</v>
      </c>
      <c r="H540" t="s">
        <v>83</v>
      </c>
    </row>
    <row r="541" spans="6:8">
      <c r="F541" t="s">
        <v>2043</v>
      </c>
      <c r="G541" t="s">
        <v>2044</v>
      </c>
      <c r="H541" t="s">
        <v>83</v>
      </c>
    </row>
    <row r="542" spans="6:8">
      <c r="F542" t="s">
        <v>2045</v>
      </c>
      <c r="G542" t="s">
        <v>2046</v>
      </c>
      <c r="H542" t="s">
        <v>83</v>
      </c>
    </row>
    <row r="543" spans="6:8">
      <c r="F543" t="s">
        <v>2047</v>
      </c>
      <c r="G543" t="s">
        <v>2048</v>
      </c>
      <c r="H543" t="s">
        <v>83</v>
      </c>
    </row>
    <row r="544" spans="6:8">
      <c r="F544" t="s">
        <v>2049</v>
      </c>
      <c r="G544" t="s">
        <v>2050</v>
      </c>
      <c r="H544" t="s">
        <v>83</v>
      </c>
    </row>
    <row r="545" spans="6:8">
      <c r="F545" t="s">
        <v>2051</v>
      </c>
      <c r="G545" t="s">
        <v>2052</v>
      </c>
      <c r="H545" t="s">
        <v>83</v>
      </c>
    </row>
    <row r="546" spans="6:8">
      <c r="F546" t="s">
        <v>2053</v>
      </c>
      <c r="G546" t="s">
        <v>2054</v>
      </c>
      <c r="H546" t="s">
        <v>83</v>
      </c>
    </row>
    <row r="547" spans="6:8">
      <c r="F547" t="s">
        <v>2055</v>
      </c>
      <c r="G547" t="s">
        <v>2056</v>
      </c>
      <c r="H547" t="s">
        <v>83</v>
      </c>
    </row>
    <row r="548" spans="6:8">
      <c r="F548" t="s">
        <v>2057</v>
      </c>
      <c r="G548" t="s">
        <v>2058</v>
      </c>
      <c r="H548" t="s">
        <v>83</v>
      </c>
    </row>
    <row r="549" spans="6:8">
      <c r="F549" t="s">
        <v>2059</v>
      </c>
      <c r="G549" t="s">
        <v>2060</v>
      </c>
      <c r="H549" t="s">
        <v>83</v>
      </c>
    </row>
    <row r="550" spans="6:8">
      <c r="F550" t="s">
        <v>2061</v>
      </c>
      <c r="G550" t="s">
        <v>2062</v>
      </c>
      <c r="H550" t="s">
        <v>83</v>
      </c>
    </row>
    <row r="551" spans="6:8">
      <c r="F551" t="s">
        <v>2063</v>
      </c>
      <c r="G551" t="s">
        <v>2064</v>
      </c>
      <c r="H551" t="s">
        <v>83</v>
      </c>
    </row>
    <row r="552" spans="6:8">
      <c r="F552" t="s">
        <v>2065</v>
      </c>
      <c r="G552" t="s">
        <v>2066</v>
      </c>
      <c r="H552" t="s">
        <v>83</v>
      </c>
    </row>
    <row r="553" spans="6:8">
      <c r="F553" t="s">
        <v>2067</v>
      </c>
      <c r="G553" t="s">
        <v>2068</v>
      </c>
      <c r="H553" t="s">
        <v>83</v>
      </c>
    </row>
    <row r="554" spans="6:8">
      <c r="F554" t="s">
        <v>2069</v>
      </c>
      <c r="G554" t="s">
        <v>2070</v>
      </c>
      <c r="H554" t="s">
        <v>83</v>
      </c>
    </row>
    <row r="555" spans="6:8">
      <c r="F555" t="s">
        <v>2071</v>
      </c>
      <c r="G555" t="s">
        <v>2072</v>
      </c>
      <c r="H555" t="s">
        <v>83</v>
      </c>
    </row>
    <row r="556" spans="6:8">
      <c r="F556" t="s">
        <v>2073</v>
      </c>
      <c r="G556" t="s">
        <v>2074</v>
      </c>
      <c r="H556" t="s">
        <v>83</v>
      </c>
    </row>
    <row r="557" spans="6:8">
      <c r="F557" t="s">
        <v>2075</v>
      </c>
      <c r="G557" t="s">
        <v>2076</v>
      </c>
      <c r="H557" t="s">
        <v>83</v>
      </c>
    </row>
    <row r="558" spans="6:8">
      <c r="F558" t="s">
        <v>2077</v>
      </c>
      <c r="G558" t="s">
        <v>2078</v>
      </c>
      <c r="H558" t="s">
        <v>83</v>
      </c>
    </row>
    <row r="559" spans="6:8">
      <c r="F559" t="s">
        <v>2079</v>
      </c>
      <c r="G559" t="s">
        <v>2080</v>
      </c>
      <c r="H559" t="s">
        <v>83</v>
      </c>
    </row>
    <row r="560" spans="6:8">
      <c r="F560" t="s">
        <v>2081</v>
      </c>
      <c r="G560" t="s">
        <v>2082</v>
      </c>
      <c r="H560" t="s">
        <v>83</v>
      </c>
    </row>
    <row r="561" spans="6:8">
      <c r="F561" t="s">
        <v>2083</v>
      </c>
      <c r="G561" t="s">
        <v>2084</v>
      </c>
      <c r="H561" t="s">
        <v>83</v>
      </c>
    </row>
    <row r="562" spans="6:8">
      <c r="F562" t="s">
        <v>2085</v>
      </c>
      <c r="G562" t="s">
        <v>2086</v>
      </c>
      <c r="H562" t="s">
        <v>83</v>
      </c>
    </row>
    <row r="563" spans="6:8">
      <c r="F563" t="s">
        <v>2087</v>
      </c>
      <c r="G563" t="s">
        <v>2088</v>
      </c>
      <c r="H563" t="s">
        <v>83</v>
      </c>
    </row>
    <row r="564" spans="6:8">
      <c r="F564" t="s">
        <v>2089</v>
      </c>
      <c r="G564" t="s">
        <v>2090</v>
      </c>
      <c r="H564" t="s">
        <v>83</v>
      </c>
    </row>
    <row r="565" spans="6:8">
      <c r="F565" t="s">
        <v>2091</v>
      </c>
      <c r="G565" t="s">
        <v>2092</v>
      </c>
      <c r="H565" t="s">
        <v>83</v>
      </c>
    </row>
    <row r="566" spans="6:8">
      <c r="F566" t="s">
        <v>2093</v>
      </c>
      <c r="G566" t="s">
        <v>2094</v>
      </c>
      <c r="H566" t="s">
        <v>83</v>
      </c>
    </row>
    <row r="567" spans="6:8">
      <c r="F567" t="s">
        <v>2095</v>
      </c>
      <c r="G567" t="s">
        <v>2096</v>
      </c>
      <c r="H567" t="s">
        <v>83</v>
      </c>
    </row>
    <row r="568" spans="6:8">
      <c r="F568" t="s">
        <v>2097</v>
      </c>
      <c r="G568" t="s">
        <v>2098</v>
      </c>
      <c r="H568" t="s">
        <v>83</v>
      </c>
    </row>
    <row r="569" spans="6:8">
      <c r="F569" t="s">
        <v>2099</v>
      </c>
      <c r="G569" t="s">
        <v>2100</v>
      </c>
      <c r="H569" t="s">
        <v>83</v>
      </c>
    </row>
    <row r="570" spans="6:8">
      <c r="F570" t="s">
        <v>2101</v>
      </c>
      <c r="G570" t="s">
        <v>2102</v>
      </c>
      <c r="H570" t="s">
        <v>83</v>
      </c>
    </row>
    <row r="571" spans="6:8">
      <c r="F571" t="s">
        <v>2103</v>
      </c>
      <c r="G571" t="s">
        <v>2104</v>
      </c>
      <c r="H571" t="s">
        <v>83</v>
      </c>
    </row>
    <row r="572" spans="6:8">
      <c r="F572" t="s">
        <v>2105</v>
      </c>
      <c r="G572" t="s">
        <v>2106</v>
      </c>
      <c r="H572" t="s">
        <v>83</v>
      </c>
    </row>
    <row r="573" spans="6:8">
      <c r="F573" t="s">
        <v>2107</v>
      </c>
      <c r="G573" t="s">
        <v>2108</v>
      </c>
      <c r="H573" t="s">
        <v>83</v>
      </c>
    </row>
    <row r="574" spans="6:8">
      <c r="F574" t="s">
        <v>2109</v>
      </c>
      <c r="G574" t="s">
        <v>2110</v>
      </c>
      <c r="H574" t="s">
        <v>83</v>
      </c>
    </row>
    <row r="575" spans="6:8">
      <c r="F575" t="s">
        <v>2111</v>
      </c>
      <c r="G575" t="s">
        <v>2112</v>
      </c>
      <c r="H575" t="s">
        <v>83</v>
      </c>
    </row>
    <row r="576" spans="6:8">
      <c r="F576" t="s">
        <v>2113</v>
      </c>
      <c r="G576" t="s">
        <v>2114</v>
      </c>
      <c r="H576" t="s">
        <v>83</v>
      </c>
    </row>
    <row r="577" spans="6:8">
      <c r="F577" t="s">
        <v>2115</v>
      </c>
      <c r="G577" t="s">
        <v>2116</v>
      </c>
      <c r="H577" t="s">
        <v>83</v>
      </c>
    </row>
    <row r="578" spans="6:8">
      <c r="F578" t="s">
        <v>2117</v>
      </c>
      <c r="G578" t="s">
        <v>2118</v>
      </c>
      <c r="H578" t="s">
        <v>83</v>
      </c>
    </row>
    <row r="579" spans="6:8">
      <c r="F579" t="s">
        <v>2119</v>
      </c>
      <c r="G579" t="s">
        <v>2120</v>
      </c>
      <c r="H579" t="s">
        <v>83</v>
      </c>
    </row>
    <row r="580" spans="6:8">
      <c r="F580" t="s">
        <v>2121</v>
      </c>
      <c r="G580" t="s">
        <v>2122</v>
      </c>
      <c r="H580" t="s">
        <v>83</v>
      </c>
    </row>
    <row r="581" spans="6:8">
      <c r="F581" t="s">
        <v>2123</v>
      </c>
      <c r="G581" t="s">
        <v>2124</v>
      </c>
      <c r="H581" t="s">
        <v>83</v>
      </c>
    </row>
    <row r="582" spans="6:8">
      <c r="F582" t="s">
        <v>2125</v>
      </c>
      <c r="G582" t="s">
        <v>2126</v>
      </c>
      <c r="H582" t="s">
        <v>83</v>
      </c>
    </row>
    <row r="583" spans="6:8">
      <c r="F583" t="s">
        <v>2127</v>
      </c>
      <c r="G583" t="s">
        <v>2128</v>
      </c>
      <c r="H583" t="s">
        <v>83</v>
      </c>
    </row>
    <row r="584" spans="6:8">
      <c r="F584" t="s">
        <v>2129</v>
      </c>
      <c r="G584" t="s">
        <v>2130</v>
      </c>
      <c r="H584" t="s">
        <v>83</v>
      </c>
    </row>
    <row r="585" spans="6:8">
      <c r="F585" t="s">
        <v>2131</v>
      </c>
      <c r="G585" t="s">
        <v>2132</v>
      </c>
      <c r="H585" t="s">
        <v>83</v>
      </c>
    </row>
    <row r="586" spans="6:8">
      <c r="F586" t="s">
        <v>2133</v>
      </c>
      <c r="G586" t="s">
        <v>2134</v>
      </c>
      <c r="H586" t="s">
        <v>83</v>
      </c>
    </row>
    <row r="587" spans="6:8">
      <c r="F587" t="s">
        <v>2135</v>
      </c>
      <c r="G587" t="s">
        <v>2136</v>
      </c>
      <c r="H587" t="s">
        <v>83</v>
      </c>
    </row>
    <row r="588" spans="6:8">
      <c r="F588" t="s">
        <v>2137</v>
      </c>
      <c r="G588" t="s">
        <v>2138</v>
      </c>
      <c r="H588" t="s">
        <v>83</v>
      </c>
    </row>
    <row r="589" spans="6:8">
      <c r="F589" t="s">
        <v>2139</v>
      </c>
      <c r="G589" t="s">
        <v>2140</v>
      </c>
      <c r="H589" t="s">
        <v>83</v>
      </c>
    </row>
    <row r="590" spans="6:8">
      <c r="F590" t="s">
        <v>2141</v>
      </c>
      <c r="G590" t="s">
        <v>2142</v>
      </c>
      <c r="H590" t="s">
        <v>83</v>
      </c>
    </row>
    <row r="591" spans="6:8">
      <c r="F591" t="s">
        <v>2143</v>
      </c>
      <c r="G591" t="s">
        <v>2144</v>
      </c>
      <c r="H591" t="s">
        <v>83</v>
      </c>
    </row>
    <row r="592" spans="6:8">
      <c r="F592" t="s">
        <v>2145</v>
      </c>
      <c r="G592" t="s">
        <v>2146</v>
      </c>
      <c r="H592" t="s">
        <v>83</v>
      </c>
    </row>
    <row r="593" spans="6:8">
      <c r="F593" t="s">
        <v>2147</v>
      </c>
      <c r="G593" t="s">
        <v>2148</v>
      </c>
      <c r="H593" t="s">
        <v>83</v>
      </c>
    </row>
    <row r="594" spans="6:8">
      <c r="F594" t="s">
        <v>2149</v>
      </c>
      <c r="G594" t="s">
        <v>2150</v>
      </c>
      <c r="H594" t="s">
        <v>83</v>
      </c>
    </row>
    <row r="595" spans="6:8">
      <c r="F595" t="s">
        <v>2151</v>
      </c>
      <c r="G595" t="s">
        <v>2152</v>
      </c>
      <c r="H595" t="s">
        <v>83</v>
      </c>
    </row>
    <row r="596" spans="6:8">
      <c r="F596" t="s">
        <v>2153</v>
      </c>
      <c r="G596" t="s">
        <v>2154</v>
      </c>
      <c r="H596" t="s">
        <v>83</v>
      </c>
    </row>
    <row r="597" spans="6:8">
      <c r="F597" t="s">
        <v>2155</v>
      </c>
      <c r="G597" t="s">
        <v>2156</v>
      </c>
      <c r="H597" t="s">
        <v>83</v>
      </c>
    </row>
    <row r="598" spans="6:8">
      <c r="F598" t="s">
        <v>2157</v>
      </c>
      <c r="G598" t="s">
        <v>2158</v>
      </c>
      <c r="H598" t="s">
        <v>83</v>
      </c>
    </row>
    <row r="599" spans="6:8">
      <c r="F599" t="s">
        <v>2159</v>
      </c>
      <c r="G599" t="s">
        <v>2160</v>
      </c>
      <c r="H599" t="s">
        <v>83</v>
      </c>
    </row>
    <row r="600" spans="6:8">
      <c r="F600" t="s">
        <v>2161</v>
      </c>
      <c r="G600" t="s">
        <v>2162</v>
      </c>
      <c r="H600" t="s">
        <v>83</v>
      </c>
    </row>
    <row r="601" spans="6:8">
      <c r="F601" t="s">
        <v>2163</v>
      </c>
      <c r="G601" t="s">
        <v>2164</v>
      </c>
      <c r="H601" t="s">
        <v>83</v>
      </c>
    </row>
    <row r="602" spans="6:8">
      <c r="F602" t="s">
        <v>2165</v>
      </c>
      <c r="G602" t="s">
        <v>2166</v>
      </c>
      <c r="H602" t="s">
        <v>83</v>
      </c>
    </row>
    <row r="603" spans="6:8">
      <c r="F603" t="s">
        <v>2167</v>
      </c>
      <c r="G603" t="s">
        <v>2168</v>
      </c>
      <c r="H603" t="s">
        <v>83</v>
      </c>
    </row>
    <row r="604" spans="6:8">
      <c r="F604" t="s">
        <v>2169</v>
      </c>
      <c r="G604" t="s">
        <v>2170</v>
      </c>
      <c r="H604" t="s">
        <v>83</v>
      </c>
    </row>
    <row r="605" spans="6:8">
      <c r="F605" t="s">
        <v>2171</v>
      </c>
      <c r="G605" t="s">
        <v>2172</v>
      </c>
      <c r="H605" t="s">
        <v>83</v>
      </c>
    </row>
    <row r="606" spans="6:8">
      <c r="F606" t="s">
        <v>2173</v>
      </c>
      <c r="G606" t="s">
        <v>2174</v>
      </c>
      <c r="H606" t="s">
        <v>83</v>
      </c>
    </row>
    <row r="607" spans="6:8">
      <c r="F607" t="s">
        <v>2175</v>
      </c>
      <c r="G607" t="s">
        <v>2176</v>
      </c>
      <c r="H607" t="s">
        <v>83</v>
      </c>
    </row>
    <row r="608" spans="6:8">
      <c r="F608" t="s">
        <v>2177</v>
      </c>
      <c r="G608" t="s">
        <v>2178</v>
      </c>
      <c r="H608" t="s">
        <v>83</v>
      </c>
    </row>
    <row r="609" spans="6:8">
      <c r="F609" t="s">
        <v>2179</v>
      </c>
      <c r="G609" t="s">
        <v>2180</v>
      </c>
      <c r="H609" t="s">
        <v>83</v>
      </c>
    </row>
    <row r="610" spans="6:8">
      <c r="F610" t="s">
        <v>2181</v>
      </c>
      <c r="G610" t="s">
        <v>2182</v>
      </c>
      <c r="H610" t="s">
        <v>83</v>
      </c>
    </row>
    <row r="611" spans="6:8">
      <c r="F611" t="s">
        <v>2183</v>
      </c>
      <c r="G611" t="s">
        <v>2184</v>
      </c>
      <c r="H611" t="s">
        <v>83</v>
      </c>
    </row>
    <row r="612" spans="6:8">
      <c r="F612" t="s">
        <v>2185</v>
      </c>
      <c r="G612" t="s">
        <v>2186</v>
      </c>
      <c r="H612" t="s">
        <v>83</v>
      </c>
    </row>
    <row r="613" spans="6:8">
      <c r="F613" t="s">
        <v>2187</v>
      </c>
      <c r="G613" t="s">
        <v>2188</v>
      </c>
      <c r="H613" t="s">
        <v>83</v>
      </c>
    </row>
    <row r="614" spans="6:8">
      <c r="F614" t="s">
        <v>2189</v>
      </c>
      <c r="G614" t="s">
        <v>2190</v>
      </c>
      <c r="H614" t="s">
        <v>83</v>
      </c>
    </row>
    <row r="615" spans="6:8">
      <c r="F615" t="s">
        <v>2191</v>
      </c>
      <c r="G615" t="s">
        <v>2192</v>
      </c>
      <c r="H615" t="s">
        <v>83</v>
      </c>
    </row>
    <row r="616" spans="6:8">
      <c r="F616" t="s">
        <v>2193</v>
      </c>
      <c r="G616" t="s">
        <v>2194</v>
      </c>
      <c r="H616" t="s">
        <v>83</v>
      </c>
    </row>
    <row r="617" spans="6:8">
      <c r="F617" t="s">
        <v>2195</v>
      </c>
      <c r="G617" t="s">
        <v>2196</v>
      </c>
      <c r="H617" t="s">
        <v>83</v>
      </c>
    </row>
    <row r="618" spans="6:8">
      <c r="F618" t="s">
        <v>2197</v>
      </c>
      <c r="G618" t="s">
        <v>2198</v>
      </c>
      <c r="H618" t="s">
        <v>83</v>
      </c>
    </row>
    <row r="619" spans="6:8">
      <c r="F619" t="s">
        <v>2199</v>
      </c>
      <c r="G619" t="s">
        <v>2200</v>
      </c>
      <c r="H619" t="s">
        <v>83</v>
      </c>
    </row>
    <row r="620" spans="6:8">
      <c r="F620" t="s">
        <v>2201</v>
      </c>
      <c r="G620" t="s">
        <v>2202</v>
      </c>
      <c r="H620" t="s">
        <v>83</v>
      </c>
    </row>
    <row r="621" spans="6:8">
      <c r="F621" t="s">
        <v>2203</v>
      </c>
      <c r="G621" t="s">
        <v>2204</v>
      </c>
      <c r="H621" t="s">
        <v>83</v>
      </c>
    </row>
    <row r="622" spans="6:8">
      <c r="F622" t="s">
        <v>2205</v>
      </c>
      <c r="G622" t="s">
        <v>2206</v>
      </c>
      <c r="H622" t="s">
        <v>83</v>
      </c>
    </row>
    <row r="623" spans="6:8">
      <c r="F623" t="s">
        <v>2207</v>
      </c>
      <c r="G623" t="s">
        <v>2208</v>
      </c>
      <c r="H623" t="s">
        <v>83</v>
      </c>
    </row>
    <row r="624" spans="6:8">
      <c r="F624" t="s">
        <v>2209</v>
      </c>
      <c r="G624" t="s">
        <v>2210</v>
      </c>
      <c r="H624" t="s">
        <v>83</v>
      </c>
    </row>
    <row r="625" spans="6:8">
      <c r="F625" t="s">
        <v>2211</v>
      </c>
      <c r="G625" t="s">
        <v>2212</v>
      </c>
      <c r="H625" t="s">
        <v>83</v>
      </c>
    </row>
    <row r="626" spans="6:8">
      <c r="F626" t="s">
        <v>2213</v>
      </c>
      <c r="G626" t="s">
        <v>2214</v>
      </c>
      <c r="H626" t="s">
        <v>83</v>
      </c>
    </row>
    <row r="627" spans="6:8">
      <c r="F627" t="s">
        <v>2215</v>
      </c>
      <c r="G627" t="s">
        <v>2216</v>
      </c>
      <c r="H627" t="s">
        <v>83</v>
      </c>
    </row>
    <row r="628" spans="6:8">
      <c r="F628" t="s">
        <v>2217</v>
      </c>
      <c r="G628" t="s">
        <v>2218</v>
      </c>
      <c r="H628" t="s">
        <v>83</v>
      </c>
    </row>
    <row r="629" spans="6:8">
      <c r="F629" t="s">
        <v>2219</v>
      </c>
      <c r="G629" t="s">
        <v>2220</v>
      </c>
      <c r="H629" t="s">
        <v>83</v>
      </c>
    </row>
    <row r="630" spans="6:8">
      <c r="F630" t="s">
        <v>2221</v>
      </c>
      <c r="G630" t="s">
        <v>2222</v>
      </c>
      <c r="H630" t="s">
        <v>83</v>
      </c>
    </row>
    <row r="631" spans="6:8">
      <c r="F631" t="s">
        <v>2223</v>
      </c>
      <c r="G631" t="s">
        <v>2224</v>
      </c>
      <c r="H631" t="s">
        <v>83</v>
      </c>
    </row>
    <row r="632" spans="6:8">
      <c r="F632" t="s">
        <v>2225</v>
      </c>
      <c r="G632" t="s">
        <v>2226</v>
      </c>
      <c r="H632" t="s">
        <v>83</v>
      </c>
    </row>
    <row r="633" spans="6:8">
      <c r="F633" t="s">
        <v>2227</v>
      </c>
      <c r="G633" t="s">
        <v>2228</v>
      </c>
      <c r="H633" t="s">
        <v>83</v>
      </c>
    </row>
    <row r="634" spans="6:8">
      <c r="F634" t="s">
        <v>2229</v>
      </c>
      <c r="G634" t="s">
        <v>2230</v>
      </c>
      <c r="H634" t="s">
        <v>83</v>
      </c>
    </row>
    <row r="635" spans="6:8">
      <c r="F635" t="s">
        <v>2231</v>
      </c>
      <c r="G635" t="s">
        <v>2232</v>
      </c>
      <c r="H635" t="s">
        <v>83</v>
      </c>
    </row>
    <row r="636" spans="6:8">
      <c r="F636" t="s">
        <v>2233</v>
      </c>
      <c r="G636" t="s">
        <v>2234</v>
      </c>
      <c r="H636" t="s">
        <v>83</v>
      </c>
    </row>
    <row r="637" spans="6:8">
      <c r="F637" t="s">
        <v>2235</v>
      </c>
      <c r="G637" t="s">
        <v>2236</v>
      </c>
      <c r="H637" t="s">
        <v>83</v>
      </c>
    </row>
    <row r="638" spans="6:8">
      <c r="F638" t="s">
        <v>2237</v>
      </c>
      <c r="G638" t="s">
        <v>2238</v>
      </c>
      <c r="H638" t="s">
        <v>83</v>
      </c>
    </row>
    <row r="639" spans="6:8">
      <c r="F639" t="s">
        <v>2239</v>
      </c>
      <c r="G639" t="s">
        <v>2240</v>
      </c>
      <c r="H639" t="s">
        <v>83</v>
      </c>
    </row>
    <row r="640" spans="6:8">
      <c r="F640" t="s">
        <v>2241</v>
      </c>
      <c r="G640" t="s">
        <v>2242</v>
      </c>
      <c r="H640" t="s">
        <v>83</v>
      </c>
    </row>
    <row r="641" spans="6:8">
      <c r="F641" t="s">
        <v>2243</v>
      </c>
      <c r="G641" t="s">
        <v>2244</v>
      </c>
      <c r="H641" t="s">
        <v>83</v>
      </c>
    </row>
    <row r="642" spans="6:8">
      <c r="F642" t="s">
        <v>2245</v>
      </c>
      <c r="G642" t="s">
        <v>2246</v>
      </c>
      <c r="H642" t="s">
        <v>83</v>
      </c>
    </row>
    <row r="643" spans="6:8">
      <c r="F643" t="s">
        <v>2247</v>
      </c>
      <c r="G643" t="s">
        <v>2248</v>
      </c>
      <c r="H643" t="s">
        <v>83</v>
      </c>
    </row>
    <row r="644" spans="6:8">
      <c r="F644" t="s">
        <v>2249</v>
      </c>
      <c r="G644" t="s">
        <v>2250</v>
      </c>
      <c r="H644" t="s">
        <v>83</v>
      </c>
    </row>
    <row r="645" spans="6:8">
      <c r="F645" t="s">
        <v>2251</v>
      </c>
      <c r="G645" t="s">
        <v>2252</v>
      </c>
      <c r="H645" t="s">
        <v>83</v>
      </c>
    </row>
    <row r="646" spans="6:8">
      <c r="F646" t="s">
        <v>2253</v>
      </c>
      <c r="G646" t="s">
        <v>2254</v>
      </c>
      <c r="H646" t="s">
        <v>83</v>
      </c>
    </row>
    <row r="647" spans="6:8">
      <c r="F647" t="s">
        <v>2255</v>
      </c>
      <c r="G647" t="s">
        <v>2256</v>
      </c>
      <c r="H647" t="s">
        <v>83</v>
      </c>
    </row>
    <row r="648" spans="6:8">
      <c r="F648" t="s">
        <v>2257</v>
      </c>
      <c r="G648" t="s">
        <v>2258</v>
      </c>
      <c r="H648" t="s">
        <v>83</v>
      </c>
    </row>
    <row r="649" spans="6:8">
      <c r="F649" t="s">
        <v>2259</v>
      </c>
      <c r="G649" t="s">
        <v>2260</v>
      </c>
      <c r="H649" t="s">
        <v>83</v>
      </c>
    </row>
    <row r="650" spans="6:8">
      <c r="F650" t="s">
        <v>2261</v>
      </c>
      <c r="G650" t="s">
        <v>2262</v>
      </c>
      <c r="H650" t="s">
        <v>83</v>
      </c>
    </row>
    <row r="651" spans="6:8">
      <c r="F651" t="s">
        <v>2263</v>
      </c>
      <c r="G651" t="s">
        <v>2264</v>
      </c>
      <c r="H651" t="s">
        <v>83</v>
      </c>
    </row>
    <row r="652" spans="6:8">
      <c r="F652" t="s">
        <v>2265</v>
      </c>
      <c r="G652" t="s">
        <v>2266</v>
      </c>
      <c r="H652" t="s">
        <v>83</v>
      </c>
    </row>
    <row r="653" spans="6:8">
      <c r="F653" t="s">
        <v>2267</v>
      </c>
      <c r="G653" t="s">
        <v>2268</v>
      </c>
      <c r="H653" t="s">
        <v>83</v>
      </c>
    </row>
    <row r="654" spans="6:8">
      <c r="F654" t="s">
        <v>2269</v>
      </c>
      <c r="G654" t="s">
        <v>2270</v>
      </c>
      <c r="H654" t="s">
        <v>83</v>
      </c>
    </row>
    <row r="655" spans="6:8">
      <c r="F655" t="s">
        <v>2271</v>
      </c>
      <c r="G655" t="s">
        <v>2272</v>
      </c>
      <c r="H655" t="s">
        <v>83</v>
      </c>
    </row>
    <row r="656" spans="6:8">
      <c r="F656" t="s">
        <v>2273</v>
      </c>
      <c r="G656" t="s">
        <v>2274</v>
      </c>
      <c r="H656" t="s">
        <v>83</v>
      </c>
    </row>
    <row r="657" spans="6:8">
      <c r="F657" t="s">
        <v>2275</v>
      </c>
      <c r="G657" t="s">
        <v>2276</v>
      </c>
      <c r="H657" t="s">
        <v>83</v>
      </c>
    </row>
    <row r="658" spans="6:8">
      <c r="F658" t="s">
        <v>2277</v>
      </c>
      <c r="G658" t="s">
        <v>2278</v>
      </c>
      <c r="H658" t="s">
        <v>83</v>
      </c>
    </row>
    <row r="659" spans="6:8">
      <c r="F659" t="s">
        <v>2279</v>
      </c>
      <c r="G659" t="s">
        <v>2280</v>
      </c>
      <c r="H659" t="s">
        <v>83</v>
      </c>
    </row>
    <row r="660" spans="6:8">
      <c r="F660" t="s">
        <v>2281</v>
      </c>
      <c r="G660" t="s">
        <v>2282</v>
      </c>
      <c r="H660" t="s">
        <v>83</v>
      </c>
    </row>
    <row r="661" spans="6:8">
      <c r="F661" t="s">
        <v>2283</v>
      </c>
      <c r="G661" t="s">
        <v>2284</v>
      </c>
      <c r="H661" t="s">
        <v>83</v>
      </c>
    </row>
    <row r="662" spans="6:8">
      <c r="F662" t="s">
        <v>2285</v>
      </c>
      <c r="G662" t="s">
        <v>2286</v>
      </c>
      <c r="H662" t="s">
        <v>83</v>
      </c>
    </row>
    <row r="663" spans="6:8">
      <c r="F663" t="s">
        <v>2287</v>
      </c>
      <c r="G663" t="s">
        <v>2288</v>
      </c>
      <c r="H663" t="s">
        <v>83</v>
      </c>
    </row>
    <row r="664" spans="6:8">
      <c r="F664" t="s">
        <v>2289</v>
      </c>
      <c r="G664" t="s">
        <v>2290</v>
      </c>
      <c r="H664" t="s">
        <v>83</v>
      </c>
    </row>
    <row r="665" spans="6:8">
      <c r="F665" t="s">
        <v>2291</v>
      </c>
      <c r="G665" t="s">
        <v>2292</v>
      </c>
      <c r="H665" t="s">
        <v>83</v>
      </c>
    </row>
    <row r="666" spans="6:8">
      <c r="F666" t="s">
        <v>2293</v>
      </c>
      <c r="G666" t="s">
        <v>2294</v>
      </c>
      <c r="H666" t="s">
        <v>83</v>
      </c>
    </row>
    <row r="667" spans="6:8">
      <c r="F667" t="s">
        <v>2295</v>
      </c>
      <c r="G667" t="s">
        <v>2296</v>
      </c>
      <c r="H667" t="s">
        <v>83</v>
      </c>
    </row>
    <row r="668" spans="6:8">
      <c r="F668" t="s">
        <v>2297</v>
      </c>
      <c r="G668" t="s">
        <v>2298</v>
      </c>
      <c r="H668" t="s">
        <v>83</v>
      </c>
    </row>
    <row r="669" spans="6:8">
      <c r="F669" t="s">
        <v>2299</v>
      </c>
      <c r="G669" t="s">
        <v>2300</v>
      </c>
      <c r="H669" t="s">
        <v>83</v>
      </c>
    </row>
    <row r="670" spans="6:8">
      <c r="F670" t="s">
        <v>2301</v>
      </c>
      <c r="G670" t="s">
        <v>2302</v>
      </c>
      <c r="H670" t="s">
        <v>83</v>
      </c>
    </row>
    <row r="671" spans="6:8">
      <c r="F671" t="s">
        <v>2303</v>
      </c>
      <c r="G671" t="s">
        <v>2304</v>
      </c>
      <c r="H671" t="s">
        <v>83</v>
      </c>
    </row>
    <row r="672" spans="6:8">
      <c r="F672" t="s">
        <v>2305</v>
      </c>
      <c r="G672" t="s">
        <v>2306</v>
      </c>
      <c r="H672" t="s">
        <v>83</v>
      </c>
    </row>
    <row r="673" spans="6:8">
      <c r="F673" t="s">
        <v>2307</v>
      </c>
      <c r="G673" t="s">
        <v>2308</v>
      </c>
      <c r="H673" t="s">
        <v>83</v>
      </c>
    </row>
    <row r="674" spans="6:8">
      <c r="F674" t="s">
        <v>2309</v>
      </c>
      <c r="G674" t="s">
        <v>2310</v>
      </c>
      <c r="H674" t="s">
        <v>83</v>
      </c>
    </row>
    <row r="675" spans="6:8">
      <c r="F675" t="s">
        <v>2311</v>
      </c>
      <c r="G675" t="s">
        <v>2312</v>
      </c>
      <c r="H675" t="s">
        <v>83</v>
      </c>
    </row>
    <row r="676" spans="6:8">
      <c r="F676" t="s">
        <v>2313</v>
      </c>
      <c r="G676" t="s">
        <v>2314</v>
      </c>
      <c r="H676" t="s">
        <v>83</v>
      </c>
    </row>
    <row r="677" spans="6:8">
      <c r="F677" t="s">
        <v>2315</v>
      </c>
      <c r="G677" t="s">
        <v>2316</v>
      </c>
      <c r="H677" t="s">
        <v>83</v>
      </c>
    </row>
    <row r="678" spans="6:8">
      <c r="F678" t="s">
        <v>2317</v>
      </c>
      <c r="G678" t="s">
        <v>2318</v>
      </c>
      <c r="H678" t="s">
        <v>83</v>
      </c>
    </row>
    <row r="679" spans="6:8">
      <c r="F679" t="s">
        <v>2319</v>
      </c>
      <c r="G679" t="s">
        <v>2320</v>
      </c>
      <c r="H679" t="s">
        <v>83</v>
      </c>
    </row>
    <row r="680" spans="6:8">
      <c r="F680" t="s">
        <v>2321</v>
      </c>
      <c r="G680" t="s">
        <v>2322</v>
      </c>
      <c r="H680" t="s">
        <v>83</v>
      </c>
    </row>
    <row r="681" spans="6:8">
      <c r="F681" t="s">
        <v>2323</v>
      </c>
      <c r="G681" t="s">
        <v>2324</v>
      </c>
      <c r="H681" t="s">
        <v>83</v>
      </c>
    </row>
    <row r="682" spans="6:8">
      <c r="F682" t="s">
        <v>2325</v>
      </c>
      <c r="G682" t="s">
        <v>2326</v>
      </c>
      <c r="H682" t="s">
        <v>83</v>
      </c>
    </row>
    <row r="683" spans="6:8">
      <c r="F683" t="s">
        <v>2327</v>
      </c>
      <c r="G683" t="s">
        <v>2328</v>
      </c>
      <c r="H683" t="s">
        <v>83</v>
      </c>
    </row>
    <row r="684" spans="6:8">
      <c r="F684" t="s">
        <v>2329</v>
      </c>
      <c r="G684" t="s">
        <v>2330</v>
      </c>
      <c r="H684" t="s">
        <v>83</v>
      </c>
    </row>
    <row r="685" spans="6:8">
      <c r="F685" t="s">
        <v>2331</v>
      </c>
      <c r="G685" t="s">
        <v>2332</v>
      </c>
      <c r="H685" t="s">
        <v>83</v>
      </c>
    </row>
    <row r="686" spans="6:8">
      <c r="F686" t="s">
        <v>2333</v>
      </c>
      <c r="G686" t="s">
        <v>2334</v>
      </c>
      <c r="H686" t="s">
        <v>507</v>
      </c>
    </row>
    <row r="687" spans="6:8">
      <c r="F687" t="s">
        <v>2335</v>
      </c>
      <c r="G687" t="s">
        <v>2336</v>
      </c>
      <c r="H687" t="s">
        <v>507</v>
      </c>
    </row>
    <row r="688" spans="6:8">
      <c r="F688" t="s">
        <v>2337</v>
      </c>
      <c r="G688" t="s">
        <v>2338</v>
      </c>
      <c r="H688" t="s">
        <v>507</v>
      </c>
    </row>
    <row r="689" spans="6:8">
      <c r="F689" t="s">
        <v>2339</v>
      </c>
      <c r="G689" t="s">
        <v>2340</v>
      </c>
      <c r="H689" t="s">
        <v>507</v>
      </c>
    </row>
    <row r="690" spans="6:8">
      <c r="F690" t="s">
        <v>2341</v>
      </c>
      <c r="G690" t="s">
        <v>2342</v>
      </c>
      <c r="H690" t="s">
        <v>507</v>
      </c>
    </row>
    <row r="691" spans="6:8">
      <c r="F691" t="s">
        <v>2343</v>
      </c>
      <c r="G691" t="s">
        <v>2344</v>
      </c>
      <c r="H691" t="s">
        <v>507</v>
      </c>
    </row>
    <row r="692" spans="6:8">
      <c r="F692" t="s">
        <v>556</v>
      </c>
      <c r="G692" t="s">
        <v>2345</v>
      </c>
      <c r="H692" t="s">
        <v>507</v>
      </c>
    </row>
    <row r="693" spans="6:8">
      <c r="F693" t="s">
        <v>2346</v>
      </c>
      <c r="G693" t="s">
        <v>2347</v>
      </c>
      <c r="H693" t="s">
        <v>507</v>
      </c>
    </row>
    <row r="694" spans="6:8">
      <c r="F694" t="s">
        <v>2348</v>
      </c>
      <c r="G694" t="s">
        <v>2349</v>
      </c>
      <c r="H694" t="s">
        <v>507</v>
      </c>
    </row>
    <row r="695" spans="6:8">
      <c r="F695" t="s">
        <v>557</v>
      </c>
      <c r="G695" t="s">
        <v>558</v>
      </c>
      <c r="H695" t="s">
        <v>507</v>
      </c>
    </row>
    <row r="696" spans="6:8">
      <c r="F696" t="s">
        <v>559</v>
      </c>
      <c r="G696" t="s">
        <v>560</v>
      </c>
      <c r="H696" t="s">
        <v>507</v>
      </c>
    </row>
    <row r="697" spans="6:8">
      <c r="F697" t="s">
        <v>2350</v>
      </c>
      <c r="G697" t="s">
        <v>2351</v>
      </c>
      <c r="H697" t="s">
        <v>507</v>
      </c>
    </row>
    <row r="698" spans="6:8">
      <c r="F698" t="s">
        <v>2352</v>
      </c>
      <c r="G698" t="s">
        <v>2353</v>
      </c>
      <c r="H698" t="s">
        <v>507</v>
      </c>
    </row>
    <row r="699" spans="6:8">
      <c r="F699" t="s">
        <v>561</v>
      </c>
      <c r="G699" t="s">
        <v>562</v>
      </c>
      <c r="H699" t="s">
        <v>507</v>
      </c>
    </row>
    <row r="700" spans="6:8">
      <c r="F700" t="s">
        <v>2354</v>
      </c>
      <c r="G700" t="s">
        <v>2355</v>
      </c>
      <c r="H700" t="s">
        <v>507</v>
      </c>
    </row>
    <row r="701" spans="6:8">
      <c r="F701" t="s">
        <v>2356</v>
      </c>
      <c r="G701" t="s">
        <v>2357</v>
      </c>
      <c r="H701" t="s">
        <v>507</v>
      </c>
    </row>
    <row r="702" spans="6:8">
      <c r="F702" t="s">
        <v>2358</v>
      </c>
      <c r="G702" t="s">
        <v>2359</v>
      </c>
      <c r="H702" t="s">
        <v>507</v>
      </c>
    </row>
    <row r="703" spans="6:8">
      <c r="F703" t="s">
        <v>2360</v>
      </c>
      <c r="G703" t="s">
        <v>2361</v>
      </c>
      <c r="H703" t="s">
        <v>507</v>
      </c>
    </row>
    <row r="704" spans="6:8">
      <c r="F704" t="s">
        <v>2362</v>
      </c>
      <c r="G704" t="s">
        <v>2363</v>
      </c>
      <c r="H704" t="s">
        <v>507</v>
      </c>
    </row>
    <row r="705" spans="6:8">
      <c r="F705" t="s">
        <v>2364</v>
      </c>
      <c r="G705" t="s">
        <v>2365</v>
      </c>
      <c r="H705" t="s">
        <v>507</v>
      </c>
    </row>
    <row r="706" spans="6:8">
      <c r="F706" t="s">
        <v>563</v>
      </c>
      <c r="G706" t="s">
        <v>2366</v>
      </c>
      <c r="H706" t="s">
        <v>507</v>
      </c>
    </row>
    <row r="707" spans="6:8">
      <c r="F707" t="s">
        <v>2367</v>
      </c>
      <c r="G707" t="s">
        <v>2368</v>
      </c>
      <c r="H707" t="s">
        <v>507</v>
      </c>
    </row>
    <row r="708" spans="6:8">
      <c r="F708" t="s">
        <v>2369</v>
      </c>
      <c r="G708" t="s">
        <v>2370</v>
      </c>
      <c r="H708" t="s">
        <v>507</v>
      </c>
    </row>
    <row r="709" spans="6:8">
      <c r="F709" t="s">
        <v>2371</v>
      </c>
      <c r="G709" t="s">
        <v>2372</v>
      </c>
      <c r="H709" t="s">
        <v>507</v>
      </c>
    </row>
    <row r="710" spans="6:8">
      <c r="F710" t="s">
        <v>2373</v>
      </c>
      <c r="G710" t="s">
        <v>2374</v>
      </c>
      <c r="H710" t="s">
        <v>507</v>
      </c>
    </row>
    <row r="711" spans="6:8">
      <c r="F711" t="s">
        <v>2375</v>
      </c>
      <c r="G711" t="s">
        <v>2376</v>
      </c>
      <c r="H711" t="s">
        <v>507</v>
      </c>
    </row>
    <row r="712" spans="6:8">
      <c r="F712" t="s">
        <v>2377</v>
      </c>
      <c r="G712" t="s">
        <v>2378</v>
      </c>
      <c r="H712" t="s">
        <v>507</v>
      </c>
    </row>
    <row r="713" spans="6:8">
      <c r="F713" t="s">
        <v>2379</v>
      </c>
      <c r="G713" t="s">
        <v>2380</v>
      </c>
      <c r="H713" t="s">
        <v>507</v>
      </c>
    </row>
    <row r="714" spans="6:8">
      <c r="F714" t="s">
        <v>2381</v>
      </c>
      <c r="G714" t="s">
        <v>2382</v>
      </c>
      <c r="H714" t="s">
        <v>507</v>
      </c>
    </row>
    <row r="715" spans="6:8">
      <c r="F715" t="s">
        <v>564</v>
      </c>
      <c r="G715" t="s">
        <v>2383</v>
      </c>
      <c r="H715" t="s">
        <v>507</v>
      </c>
    </row>
    <row r="716" spans="6:8">
      <c r="F716" t="s">
        <v>2384</v>
      </c>
      <c r="G716" t="s">
        <v>2385</v>
      </c>
      <c r="H716" t="s">
        <v>507</v>
      </c>
    </row>
    <row r="717" spans="6:8">
      <c r="F717" t="s">
        <v>2386</v>
      </c>
      <c r="G717" t="s">
        <v>2387</v>
      </c>
      <c r="H717" t="s">
        <v>507</v>
      </c>
    </row>
    <row r="718" spans="6:8">
      <c r="F718" t="s">
        <v>2388</v>
      </c>
      <c r="G718" t="s">
        <v>2389</v>
      </c>
      <c r="H718" t="s">
        <v>507</v>
      </c>
    </row>
    <row r="719" spans="6:8">
      <c r="F719" t="s">
        <v>565</v>
      </c>
      <c r="G719" t="s">
        <v>2390</v>
      </c>
      <c r="H719" t="s">
        <v>507</v>
      </c>
    </row>
    <row r="720" spans="6:8">
      <c r="F720" t="s">
        <v>2391</v>
      </c>
      <c r="G720" t="s">
        <v>2392</v>
      </c>
      <c r="H720" t="s">
        <v>507</v>
      </c>
    </row>
    <row r="721" spans="6:8">
      <c r="F721" t="s">
        <v>2393</v>
      </c>
      <c r="G721" t="s">
        <v>2394</v>
      </c>
      <c r="H721" t="s">
        <v>507</v>
      </c>
    </row>
    <row r="722" spans="6:8">
      <c r="F722" t="s">
        <v>2395</v>
      </c>
      <c r="G722" t="s">
        <v>2396</v>
      </c>
      <c r="H722" t="s">
        <v>507</v>
      </c>
    </row>
    <row r="723" spans="6:8">
      <c r="F723" t="s">
        <v>566</v>
      </c>
      <c r="G723" t="s">
        <v>2397</v>
      </c>
      <c r="H723" t="s">
        <v>507</v>
      </c>
    </row>
    <row r="724" spans="6:8">
      <c r="F724" t="s">
        <v>2398</v>
      </c>
      <c r="G724" t="s">
        <v>2399</v>
      </c>
      <c r="H724" t="s">
        <v>507</v>
      </c>
    </row>
    <row r="725" spans="6:8">
      <c r="F725" t="s">
        <v>2400</v>
      </c>
      <c r="G725" t="s">
        <v>2401</v>
      </c>
      <c r="H725" t="s">
        <v>507</v>
      </c>
    </row>
    <row r="726" spans="6:8">
      <c r="F726" t="s">
        <v>2402</v>
      </c>
      <c r="G726" t="s">
        <v>2403</v>
      </c>
      <c r="H726" t="s">
        <v>507</v>
      </c>
    </row>
    <row r="727" spans="6:8">
      <c r="F727" t="s">
        <v>2404</v>
      </c>
      <c r="G727" t="s">
        <v>2405</v>
      </c>
      <c r="H727" t="s">
        <v>507</v>
      </c>
    </row>
    <row r="728" spans="6:8">
      <c r="F728" t="s">
        <v>2406</v>
      </c>
      <c r="G728" t="s">
        <v>2407</v>
      </c>
      <c r="H728" t="s">
        <v>507</v>
      </c>
    </row>
    <row r="729" spans="6:8">
      <c r="F729" t="s">
        <v>2408</v>
      </c>
      <c r="G729" t="s">
        <v>2409</v>
      </c>
      <c r="H729" t="s">
        <v>507</v>
      </c>
    </row>
    <row r="730" spans="6:8">
      <c r="F730" t="s">
        <v>2410</v>
      </c>
      <c r="G730" t="s">
        <v>2411</v>
      </c>
      <c r="H730" t="s">
        <v>507</v>
      </c>
    </row>
    <row r="731" spans="6:8">
      <c r="F731" t="s">
        <v>2412</v>
      </c>
      <c r="G731" t="s">
        <v>2413</v>
      </c>
      <c r="H731" t="s">
        <v>507</v>
      </c>
    </row>
    <row r="732" spans="6:8">
      <c r="F732" t="s">
        <v>2414</v>
      </c>
      <c r="G732" t="s">
        <v>567</v>
      </c>
      <c r="H732" t="s">
        <v>507</v>
      </c>
    </row>
    <row r="733" spans="6:8">
      <c r="F733" t="s">
        <v>2415</v>
      </c>
      <c r="G733" t="s">
        <v>2416</v>
      </c>
      <c r="H733" t="s">
        <v>507</v>
      </c>
    </row>
    <row r="734" spans="6:8">
      <c r="F734" t="s">
        <v>2417</v>
      </c>
      <c r="G734" t="s">
        <v>2418</v>
      </c>
      <c r="H734" t="s">
        <v>507</v>
      </c>
    </row>
    <row r="735" spans="6:8">
      <c r="F735" t="s">
        <v>2419</v>
      </c>
      <c r="G735" t="s">
        <v>2420</v>
      </c>
      <c r="H735" t="s">
        <v>507</v>
      </c>
    </row>
    <row r="736" spans="6:8">
      <c r="F736" t="s">
        <v>2421</v>
      </c>
      <c r="G736" t="s">
        <v>2422</v>
      </c>
      <c r="H736" t="s">
        <v>507</v>
      </c>
    </row>
    <row r="737" spans="6:8">
      <c r="F737" t="s">
        <v>2423</v>
      </c>
      <c r="G737" t="s">
        <v>2424</v>
      </c>
      <c r="H737" t="s">
        <v>507</v>
      </c>
    </row>
    <row r="738" spans="6:8">
      <c r="F738" t="s">
        <v>2425</v>
      </c>
      <c r="G738" t="s">
        <v>2426</v>
      </c>
      <c r="H738" t="s">
        <v>507</v>
      </c>
    </row>
    <row r="739" spans="6:8">
      <c r="F739" t="s">
        <v>2427</v>
      </c>
      <c r="G739" t="s">
        <v>2428</v>
      </c>
      <c r="H739" t="s">
        <v>507</v>
      </c>
    </row>
    <row r="740" spans="6:8">
      <c r="F740" t="s">
        <v>2429</v>
      </c>
      <c r="G740" t="s">
        <v>2430</v>
      </c>
      <c r="H740" t="s">
        <v>507</v>
      </c>
    </row>
    <row r="741" spans="6:8">
      <c r="F741" t="s">
        <v>2431</v>
      </c>
      <c r="G741" t="s">
        <v>2432</v>
      </c>
      <c r="H741" t="s">
        <v>507</v>
      </c>
    </row>
    <row r="742" spans="6:8">
      <c r="F742" t="s">
        <v>2433</v>
      </c>
      <c r="G742" t="s">
        <v>2434</v>
      </c>
      <c r="H742" t="s">
        <v>507</v>
      </c>
    </row>
    <row r="743" spans="6:8">
      <c r="F743" t="s">
        <v>2435</v>
      </c>
      <c r="G743" t="s">
        <v>2436</v>
      </c>
      <c r="H743" t="s">
        <v>507</v>
      </c>
    </row>
    <row r="744" spans="6:8">
      <c r="F744" t="s">
        <v>568</v>
      </c>
      <c r="G744" t="s">
        <v>569</v>
      </c>
      <c r="H744" t="s">
        <v>507</v>
      </c>
    </row>
    <row r="745" spans="6:8">
      <c r="F745" t="s">
        <v>2437</v>
      </c>
      <c r="G745" t="s">
        <v>2438</v>
      </c>
      <c r="H745" t="s">
        <v>507</v>
      </c>
    </row>
    <row r="746" spans="6:8">
      <c r="F746" t="s">
        <v>2439</v>
      </c>
      <c r="G746" t="s">
        <v>2440</v>
      </c>
      <c r="H746" t="s">
        <v>507</v>
      </c>
    </row>
    <row r="747" spans="6:8">
      <c r="F747" t="s">
        <v>2441</v>
      </c>
      <c r="G747" t="s">
        <v>2442</v>
      </c>
      <c r="H747" t="s">
        <v>507</v>
      </c>
    </row>
    <row r="748" spans="6:8">
      <c r="F748" t="s">
        <v>2443</v>
      </c>
      <c r="G748" t="s">
        <v>2444</v>
      </c>
      <c r="H748" t="s">
        <v>507</v>
      </c>
    </row>
    <row r="749" spans="6:8">
      <c r="F749" t="s">
        <v>2445</v>
      </c>
      <c r="G749" t="s">
        <v>2446</v>
      </c>
      <c r="H749" t="s">
        <v>507</v>
      </c>
    </row>
    <row r="750" spans="6:8">
      <c r="F750" t="s">
        <v>2447</v>
      </c>
      <c r="G750" t="s">
        <v>2448</v>
      </c>
      <c r="H750" t="s">
        <v>507</v>
      </c>
    </row>
    <row r="751" spans="6:8">
      <c r="F751" t="s">
        <v>2449</v>
      </c>
      <c r="G751" t="s">
        <v>2450</v>
      </c>
      <c r="H751" t="s">
        <v>83</v>
      </c>
    </row>
    <row r="752" spans="6:8">
      <c r="F752" t="s">
        <v>2451</v>
      </c>
      <c r="G752" t="s">
        <v>2452</v>
      </c>
      <c r="H752" t="s">
        <v>83</v>
      </c>
    </row>
    <row r="753" spans="6:8">
      <c r="F753" t="s">
        <v>2453</v>
      </c>
      <c r="G753" t="s">
        <v>2454</v>
      </c>
      <c r="H753" t="s">
        <v>83</v>
      </c>
    </row>
    <row r="754" spans="6:8">
      <c r="F754" t="s">
        <v>2455</v>
      </c>
      <c r="G754" t="s">
        <v>2456</v>
      </c>
      <c r="H754" t="s">
        <v>83</v>
      </c>
    </row>
    <row r="755" spans="6:8">
      <c r="F755" t="s">
        <v>2457</v>
      </c>
      <c r="G755" t="s">
        <v>2458</v>
      </c>
      <c r="H755" t="s">
        <v>83</v>
      </c>
    </row>
    <row r="756" spans="6:8">
      <c r="F756" t="s">
        <v>2459</v>
      </c>
      <c r="G756" t="s">
        <v>2460</v>
      </c>
      <c r="H756" t="s">
        <v>83</v>
      </c>
    </row>
    <row r="757" spans="6:8">
      <c r="F757" t="s">
        <v>2461</v>
      </c>
      <c r="G757" t="s">
        <v>2462</v>
      </c>
      <c r="H757" t="s">
        <v>83</v>
      </c>
    </row>
    <row r="758" spans="6:8">
      <c r="F758" t="s">
        <v>2463</v>
      </c>
      <c r="G758" t="s">
        <v>2464</v>
      </c>
      <c r="H758" t="s">
        <v>83</v>
      </c>
    </row>
    <row r="759" spans="6:8">
      <c r="F759" t="s">
        <v>2465</v>
      </c>
      <c r="G759" t="s">
        <v>2466</v>
      </c>
      <c r="H759" t="s">
        <v>83</v>
      </c>
    </row>
    <row r="760" spans="6:8">
      <c r="F760" t="s">
        <v>2467</v>
      </c>
      <c r="G760" t="s">
        <v>2468</v>
      </c>
      <c r="H760" t="s">
        <v>83</v>
      </c>
    </row>
    <row r="761" spans="6:8">
      <c r="F761" t="s">
        <v>2469</v>
      </c>
      <c r="G761" t="s">
        <v>2470</v>
      </c>
      <c r="H761" t="s">
        <v>83</v>
      </c>
    </row>
    <row r="762" spans="6:8">
      <c r="F762" t="s">
        <v>2471</v>
      </c>
      <c r="G762" t="s">
        <v>2472</v>
      </c>
      <c r="H762" t="s">
        <v>83</v>
      </c>
    </row>
    <row r="763" spans="6:8">
      <c r="F763" t="s">
        <v>2473</v>
      </c>
      <c r="G763" t="s">
        <v>2474</v>
      </c>
      <c r="H763" t="s">
        <v>83</v>
      </c>
    </row>
    <row r="764" spans="6:8">
      <c r="F764" t="s">
        <v>2475</v>
      </c>
      <c r="G764" t="s">
        <v>2476</v>
      </c>
      <c r="H764" t="s">
        <v>83</v>
      </c>
    </row>
    <row r="765" spans="6:8">
      <c r="F765" t="s">
        <v>2477</v>
      </c>
      <c r="G765" t="s">
        <v>2478</v>
      </c>
      <c r="H765" t="s">
        <v>83</v>
      </c>
    </row>
    <row r="766" spans="6:8">
      <c r="F766" t="s">
        <v>2479</v>
      </c>
      <c r="G766" t="s">
        <v>2480</v>
      </c>
      <c r="H766" t="s">
        <v>83</v>
      </c>
    </row>
    <row r="767" spans="6:8">
      <c r="F767" t="s">
        <v>2481</v>
      </c>
      <c r="G767" t="s">
        <v>2482</v>
      </c>
      <c r="H767" t="s">
        <v>83</v>
      </c>
    </row>
    <row r="768" spans="6:8">
      <c r="F768" t="s">
        <v>2483</v>
      </c>
      <c r="G768" t="s">
        <v>2484</v>
      </c>
      <c r="H768" t="s">
        <v>83</v>
      </c>
    </row>
    <row r="769" spans="6:8">
      <c r="F769" t="s">
        <v>2485</v>
      </c>
      <c r="G769" t="s">
        <v>2486</v>
      </c>
      <c r="H769" t="s">
        <v>83</v>
      </c>
    </row>
    <row r="770" spans="6:8">
      <c r="F770" t="s">
        <v>2487</v>
      </c>
      <c r="G770" t="s">
        <v>2488</v>
      </c>
      <c r="H770" t="s">
        <v>83</v>
      </c>
    </row>
    <row r="771" spans="6:8">
      <c r="F771" t="s">
        <v>2489</v>
      </c>
      <c r="G771" t="s">
        <v>2490</v>
      </c>
      <c r="H771" t="s">
        <v>83</v>
      </c>
    </row>
    <row r="772" spans="6:8">
      <c r="F772" t="s">
        <v>2491</v>
      </c>
      <c r="G772" t="s">
        <v>2492</v>
      </c>
      <c r="H772" t="s">
        <v>83</v>
      </c>
    </row>
    <row r="773" spans="6:8">
      <c r="F773" t="s">
        <v>2493</v>
      </c>
      <c r="G773" t="s">
        <v>2494</v>
      </c>
      <c r="H773" t="s">
        <v>83</v>
      </c>
    </row>
    <row r="774" spans="6:8">
      <c r="F774" t="s">
        <v>2495</v>
      </c>
      <c r="G774" t="s">
        <v>2496</v>
      </c>
      <c r="H774" t="s">
        <v>83</v>
      </c>
    </row>
    <row r="775" spans="6:8">
      <c r="F775" t="s">
        <v>2497</v>
      </c>
      <c r="G775" t="s">
        <v>2498</v>
      </c>
      <c r="H775" t="s">
        <v>83</v>
      </c>
    </row>
    <row r="776" spans="6:8">
      <c r="F776" t="s">
        <v>2499</v>
      </c>
      <c r="G776" t="s">
        <v>2500</v>
      </c>
      <c r="H776" t="s">
        <v>83</v>
      </c>
    </row>
    <row r="777" spans="6:8">
      <c r="F777" t="s">
        <v>2501</v>
      </c>
      <c r="G777" t="s">
        <v>2502</v>
      </c>
      <c r="H777" t="s">
        <v>83</v>
      </c>
    </row>
    <row r="778" spans="6:8">
      <c r="F778" t="s">
        <v>2503</v>
      </c>
      <c r="G778" t="s">
        <v>2504</v>
      </c>
      <c r="H778" t="s">
        <v>83</v>
      </c>
    </row>
    <row r="779" spans="6:8">
      <c r="F779" t="s">
        <v>2505</v>
      </c>
      <c r="G779" t="s">
        <v>2506</v>
      </c>
      <c r="H779" t="s">
        <v>83</v>
      </c>
    </row>
    <row r="780" spans="6:8">
      <c r="F780" t="s">
        <v>2507</v>
      </c>
      <c r="G780" t="s">
        <v>2508</v>
      </c>
      <c r="H780" t="s">
        <v>83</v>
      </c>
    </row>
    <row r="781" spans="6:8">
      <c r="F781" t="s">
        <v>2509</v>
      </c>
      <c r="G781" t="s">
        <v>2510</v>
      </c>
      <c r="H781" t="s">
        <v>83</v>
      </c>
    </row>
    <row r="782" spans="6:8">
      <c r="F782" t="s">
        <v>2511</v>
      </c>
      <c r="G782" t="s">
        <v>2512</v>
      </c>
      <c r="H782" t="s">
        <v>83</v>
      </c>
    </row>
    <row r="783" spans="6:8">
      <c r="F783" t="s">
        <v>2513</v>
      </c>
      <c r="G783" t="s">
        <v>2514</v>
      </c>
      <c r="H783" t="s">
        <v>83</v>
      </c>
    </row>
    <row r="784" spans="6:8">
      <c r="F784" t="s">
        <v>2515</v>
      </c>
      <c r="G784" t="s">
        <v>2516</v>
      </c>
      <c r="H784" t="s">
        <v>83</v>
      </c>
    </row>
    <row r="785" spans="6:8">
      <c r="F785" t="s">
        <v>2517</v>
      </c>
      <c r="G785" t="s">
        <v>2518</v>
      </c>
      <c r="H785" t="s">
        <v>83</v>
      </c>
    </row>
    <row r="786" spans="6:8">
      <c r="F786" t="s">
        <v>2519</v>
      </c>
      <c r="G786" t="s">
        <v>2520</v>
      </c>
      <c r="H786" t="s">
        <v>83</v>
      </c>
    </row>
    <row r="787" spans="6:8">
      <c r="F787" t="s">
        <v>2521</v>
      </c>
      <c r="G787" t="s">
        <v>2522</v>
      </c>
      <c r="H787" t="s">
        <v>83</v>
      </c>
    </row>
    <row r="788" spans="6:8">
      <c r="F788" t="s">
        <v>2523</v>
      </c>
      <c r="G788" t="s">
        <v>2524</v>
      </c>
      <c r="H788" t="s">
        <v>83</v>
      </c>
    </row>
    <row r="789" spans="6:8">
      <c r="F789" t="s">
        <v>2525</v>
      </c>
      <c r="G789" t="s">
        <v>2526</v>
      </c>
      <c r="H789" t="s">
        <v>83</v>
      </c>
    </row>
    <row r="790" spans="6:8">
      <c r="F790" t="s">
        <v>2527</v>
      </c>
      <c r="G790" t="s">
        <v>2528</v>
      </c>
      <c r="H790" t="s">
        <v>83</v>
      </c>
    </row>
    <row r="791" spans="6:8">
      <c r="F791" t="s">
        <v>2529</v>
      </c>
      <c r="G791" t="s">
        <v>2530</v>
      </c>
      <c r="H791" t="s">
        <v>83</v>
      </c>
    </row>
    <row r="792" spans="6:8">
      <c r="F792" t="s">
        <v>2531</v>
      </c>
      <c r="G792" t="s">
        <v>2532</v>
      </c>
      <c r="H792" t="s">
        <v>83</v>
      </c>
    </row>
    <row r="793" spans="6:8">
      <c r="F793" t="s">
        <v>2533</v>
      </c>
      <c r="G793" t="s">
        <v>2534</v>
      </c>
      <c r="H793" t="s">
        <v>83</v>
      </c>
    </row>
    <row r="794" spans="6:8">
      <c r="F794" t="s">
        <v>2535</v>
      </c>
      <c r="G794" t="s">
        <v>2536</v>
      </c>
      <c r="H794" t="s">
        <v>83</v>
      </c>
    </row>
    <row r="795" spans="6:8">
      <c r="F795" t="s">
        <v>2537</v>
      </c>
      <c r="G795" t="s">
        <v>2538</v>
      </c>
      <c r="H795" t="s">
        <v>83</v>
      </c>
    </row>
    <row r="796" spans="6:8">
      <c r="F796" t="s">
        <v>2539</v>
      </c>
      <c r="G796" t="s">
        <v>2540</v>
      </c>
      <c r="H796" t="s">
        <v>83</v>
      </c>
    </row>
    <row r="797" spans="6:8">
      <c r="F797" t="s">
        <v>2541</v>
      </c>
      <c r="G797" t="s">
        <v>2542</v>
      </c>
      <c r="H797" t="s">
        <v>83</v>
      </c>
    </row>
    <row r="798" spans="6:8">
      <c r="F798" t="s">
        <v>2543</v>
      </c>
      <c r="G798" t="s">
        <v>2544</v>
      </c>
      <c r="H798" t="s">
        <v>83</v>
      </c>
    </row>
    <row r="799" spans="6:8">
      <c r="F799" t="s">
        <v>2545</v>
      </c>
      <c r="G799" t="s">
        <v>2546</v>
      </c>
      <c r="H799" t="s">
        <v>83</v>
      </c>
    </row>
    <row r="800" spans="6:8">
      <c r="F800" t="s">
        <v>2547</v>
      </c>
      <c r="G800" t="s">
        <v>2548</v>
      </c>
      <c r="H800" t="s">
        <v>83</v>
      </c>
    </row>
    <row r="801" spans="6:8">
      <c r="F801" t="s">
        <v>2549</v>
      </c>
      <c r="G801" t="s">
        <v>2550</v>
      </c>
      <c r="H801" t="s">
        <v>83</v>
      </c>
    </row>
    <row r="802" spans="6:8">
      <c r="F802" t="s">
        <v>2551</v>
      </c>
      <c r="G802" t="s">
        <v>2552</v>
      </c>
      <c r="H802" t="s">
        <v>83</v>
      </c>
    </row>
    <row r="803" spans="6:8">
      <c r="F803" t="s">
        <v>2553</v>
      </c>
      <c r="G803" t="s">
        <v>2554</v>
      </c>
      <c r="H803" t="s">
        <v>83</v>
      </c>
    </row>
    <row r="804" spans="6:8">
      <c r="F804" t="s">
        <v>2555</v>
      </c>
      <c r="G804" t="s">
        <v>2556</v>
      </c>
      <c r="H804" t="s">
        <v>83</v>
      </c>
    </row>
    <row r="805" spans="6:8">
      <c r="F805" t="s">
        <v>2557</v>
      </c>
      <c r="G805" t="s">
        <v>2558</v>
      </c>
      <c r="H805" t="s">
        <v>83</v>
      </c>
    </row>
    <row r="806" spans="6:8">
      <c r="F806" t="s">
        <v>2559</v>
      </c>
      <c r="G806" t="s">
        <v>2560</v>
      </c>
      <c r="H806" t="s">
        <v>83</v>
      </c>
    </row>
    <row r="807" spans="6:8">
      <c r="F807" t="s">
        <v>2561</v>
      </c>
      <c r="G807" t="s">
        <v>2562</v>
      </c>
      <c r="H807" t="s">
        <v>83</v>
      </c>
    </row>
    <row r="808" spans="6:8">
      <c r="F808" t="s">
        <v>2563</v>
      </c>
      <c r="G808" t="s">
        <v>2564</v>
      </c>
      <c r="H808" t="s">
        <v>83</v>
      </c>
    </row>
    <row r="809" spans="6:8">
      <c r="F809" t="s">
        <v>2565</v>
      </c>
      <c r="G809" t="s">
        <v>2566</v>
      </c>
      <c r="H809" t="s">
        <v>83</v>
      </c>
    </row>
    <row r="810" spans="6:8">
      <c r="F810" t="s">
        <v>2567</v>
      </c>
      <c r="G810" t="s">
        <v>2568</v>
      </c>
      <c r="H810" t="s">
        <v>83</v>
      </c>
    </row>
    <row r="811" spans="6:8">
      <c r="F811" t="s">
        <v>2569</v>
      </c>
      <c r="G811" t="s">
        <v>2570</v>
      </c>
      <c r="H811" t="s">
        <v>83</v>
      </c>
    </row>
    <row r="812" spans="6:8">
      <c r="F812" t="s">
        <v>2571</v>
      </c>
      <c r="G812" t="s">
        <v>2572</v>
      </c>
      <c r="H812" t="s">
        <v>83</v>
      </c>
    </row>
    <row r="813" spans="6:8">
      <c r="F813" t="s">
        <v>2573</v>
      </c>
      <c r="G813" t="s">
        <v>2574</v>
      </c>
      <c r="H813" t="s">
        <v>83</v>
      </c>
    </row>
    <row r="814" spans="6:8">
      <c r="F814" t="s">
        <v>2575</v>
      </c>
      <c r="G814" t="s">
        <v>2576</v>
      </c>
      <c r="H814" t="s">
        <v>83</v>
      </c>
    </row>
    <row r="815" spans="6:8">
      <c r="F815" t="s">
        <v>2577</v>
      </c>
      <c r="G815" t="s">
        <v>2578</v>
      </c>
      <c r="H815" t="s">
        <v>83</v>
      </c>
    </row>
    <row r="816" spans="6:8">
      <c r="F816" t="s">
        <v>2579</v>
      </c>
      <c r="G816" t="s">
        <v>2580</v>
      </c>
      <c r="H816" t="s">
        <v>83</v>
      </c>
    </row>
    <row r="817" spans="6:8">
      <c r="F817" t="s">
        <v>2581</v>
      </c>
      <c r="G817" t="s">
        <v>2582</v>
      </c>
      <c r="H817" t="s">
        <v>83</v>
      </c>
    </row>
    <row r="818" spans="6:8">
      <c r="F818" t="s">
        <v>2583</v>
      </c>
      <c r="G818" t="s">
        <v>2584</v>
      </c>
      <c r="H818" t="s">
        <v>83</v>
      </c>
    </row>
    <row r="819" spans="6:8">
      <c r="F819" t="s">
        <v>2585</v>
      </c>
      <c r="G819" t="s">
        <v>2586</v>
      </c>
      <c r="H819" t="s">
        <v>83</v>
      </c>
    </row>
    <row r="820" spans="6:8">
      <c r="F820" t="s">
        <v>2587</v>
      </c>
      <c r="G820" t="s">
        <v>2588</v>
      </c>
      <c r="H820" t="s">
        <v>83</v>
      </c>
    </row>
    <row r="821" spans="6:8">
      <c r="F821" t="s">
        <v>2589</v>
      </c>
      <c r="G821" t="s">
        <v>2590</v>
      </c>
      <c r="H821" t="s">
        <v>83</v>
      </c>
    </row>
    <row r="822" spans="6:8">
      <c r="F822" t="s">
        <v>2591</v>
      </c>
      <c r="G822" t="s">
        <v>2592</v>
      </c>
      <c r="H822" t="s">
        <v>83</v>
      </c>
    </row>
    <row r="823" spans="6:8">
      <c r="F823" t="s">
        <v>2593</v>
      </c>
      <c r="G823" t="s">
        <v>2594</v>
      </c>
      <c r="H823" t="s">
        <v>83</v>
      </c>
    </row>
    <row r="824" spans="6:8">
      <c r="F824" t="s">
        <v>2595</v>
      </c>
      <c r="G824" t="s">
        <v>2596</v>
      </c>
      <c r="H824" t="s">
        <v>83</v>
      </c>
    </row>
    <row r="825" spans="6:8">
      <c r="F825" t="s">
        <v>2597</v>
      </c>
      <c r="G825" t="s">
        <v>2598</v>
      </c>
      <c r="H825" t="s">
        <v>83</v>
      </c>
    </row>
    <row r="826" spans="6:8">
      <c r="F826" t="s">
        <v>2599</v>
      </c>
      <c r="G826" t="s">
        <v>2600</v>
      </c>
      <c r="H826" t="s">
        <v>83</v>
      </c>
    </row>
    <row r="827" spans="6:8">
      <c r="F827" t="s">
        <v>2601</v>
      </c>
      <c r="G827" t="s">
        <v>2602</v>
      </c>
      <c r="H827" t="s">
        <v>83</v>
      </c>
    </row>
    <row r="828" spans="6:8">
      <c r="F828" t="s">
        <v>2603</v>
      </c>
      <c r="G828" t="s">
        <v>2604</v>
      </c>
      <c r="H828" t="s">
        <v>83</v>
      </c>
    </row>
    <row r="829" spans="6:8">
      <c r="F829" t="s">
        <v>2605</v>
      </c>
      <c r="G829" t="s">
        <v>2606</v>
      </c>
      <c r="H829" t="s">
        <v>83</v>
      </c>
    </row>
    <row r="830" spans="6:8">
      <c r="F830" t="s">
        <v>2607</v>
      </c>
      <c r="G830" t="s">
        <v>2608</v>
      </c>
      <c r="H830" t="s">
        <v>83</v>
      </c>
    </row>
    <row r="831" spans="6:8">
      <c r="F831" t="s">
        <v>2609</v>
      </c>
      <c r="G831" t="s">
        <v>2610</v>
      </c>
      <c r="H831" t="s">
        <v>83</v>
      </c>
    </row>
    <row r="832" spans="6:8">
      <c r="F832" t="s">
        <v>2611</v>
      </c>
      <c r="G832" t="s">
        <v>2612</v>
      </c>
      <c r="H832" t="s">
        <v>83</v>
      </c>
    </row>
    <row r="833" spans="6:8">
      <c r="F833" t="s">
        <v>2613</v>
      </c>
      <c r="G833" t="s">
        <v>2614</v>
      </c>
      <c r="H833" t="s">
        <v>83</v>
      </c>
    </row>
    <row r="834" spans="6:8">
      <c r="F834" t="s">
        <v>2615</v>
      </c>
      <c r="G834" t="s">
        <v>2616</v>
      </c>
      <c r="H834" t="s">
        <v>83</v>
      </c>
    </row>
    <row r="835" spans="6:8">
      <c r="F835" t="s">
        <v>2617</v>
      </c>
      <c r="G835" t="s">
        <v>2618</v>
      </c>
      <c r="H835" t="s">
        <v>83</v>
      </c>
    </row>
    <row r="836" spans="6:8">
      <c r="F836" t="s">
        <v>2619</v>
      </c>
      <c r="G836" t="s">
        <v>2620</v>
      </c>
      <c r="H836" t="s">
        <v>83</v>
      </c>
    </row>
    <row r="837" spans="6:8">
      <c r="F837" t="s">
        <v>2621</v>
      </c>
      <c r="G837" t="s">
        <v>2622</v>
      </c>
      <c r="H837" t="s">
        <v>83</v>
      </c>
    </row>
    <row r="838" spans="6:8">
      <c r="F838" t="s">
        <v>2623</v>
      </c>
      <c r="G838" t="s">
        <v>2624</v>
      </c>
      <c r="H838" t="s">
        <v>83</v>
      </c>
    </row>
    <row r="839" spans="6:8">
      <c r="F839" t="s">
        <v>2625</v>
      </c>
      <c r="G839" t="s">
        <v>2626</v>
      </c>
      <c r="H839" t="s">
        <v>83</v>
      </c>
    </row>
    <row r="840" spans="6:8">
      <c r="F840" t="s">
        <v>2627</v>
      </c>
      <c r="G840" t="s">
        <v>2628</v>
      </c>
      <c r="H840" t="s">
        <v>83</v>
      </c>
    </row>
    <row r="841" spans="6:8">
      <c r="F841" t="s">
        <v>2629</v>
      </c>
      <c r="G841" t="s">
        <v>2630</v>
      </c>
      <c r="H841" t="s">
        <v>83</v>
      </c>
    </row>
    <row r="842" spans="6:8">
      <c r="F842" t="s">
        <v>2631</v>
      </c>
      <c r="G842" t="s">
        <v>2632</v>
      </c>
      <c r="H842" t="s">
        <v>83</v>
      </c>
    </row>
    <row r="843" spans="6:8">
      <c r="F843" t="s">
        <v>2633</v>
      </c>
      <c r="G843" t="s">
        <v>2634</v>
      </c>
      <c r="H843" t="s">
        <v>83</v>
      </c>
    </row>
    <row r="844" spans="6:8">
      <c r="F844" t="s">
        <v>2635</v>
      </c>
      <c r="G844" t="s">
        <v>2636</v>
      </c>
      <c r="H844" t="s">
        <v>83</v>
      </c>
    </row>
    <row r="845" spans="6:8">
      <c r="F845" t="s">
        <v>2637</v>
      </c>
      <c r="G845" t="s">
        <v>2638</v>
      </c>
      <c r="H845" t="s">
        <v>83</v>
      </c>
    </row>
    <row r="846" spans="6:8">
      <c r="F846" t="s">
        <v>2639</v>
      </c>
      <c r="G846" t="s">
        <v>2640</v>
      </c>
      <c r="H846" t="s">
        <v>83</v>
      </c>
    </row>
    <row r="847" spans="6:8">
      <c r="F847" t="s">
        <v>2641</v>
      </c>
      <c r="G847" t="s">
        <v>2642</v>
      </c>
      <c r="H847" t="s">
        <v>83</v>
      </c>
    </row>
    <row r="848" spans="6:8">
      <c r="F848" t="s">
        <v>2643</v>
      </c>
      <c r="G848" t="s">
        <v>2644</v>
      </c>
      <c r="H848" t="s">
        <v>83</v>
      </c>
    </row>
    <row r="849" spans="6:8">
      <c r="F849" t="s">
        <v>2645</v>
      </c>
      <c r="G849" t="s">
        <v>2646</v>
      </c>
      <c r="H849" t="s">
        <v>83</v>
      </c>
    </row>
    <row r="850" spans="6:8">
      <c r="F850" t="s">
        <v>2647</v>
      </c>
      <c r="G850" t="s">
        <v>2648</v>
      </c>
      <c r="H850" t="s">
        <v>83</v>
      </c>
    </row>
    <row r="851" spans="6:8">
      <c r="F851" t="s">
        <v>2649</v>
      </c>
      <c r="G851" t="s">
        <v>2650</v>
      </c>
      <c r="H851" t="s">
        <v>83</v>
      </c>
    </row>
    <row r="852" spans="6:8">
      <c r="F852" t="s">
        <v>2651</v>
      </c>
      <c r="G852" t="s">
        <v>2652</v>
      </c>
      <c r="H852" t="s">
        <v>83</v>
      </c>
    </row>
    <row r="853" spans="6:8">
      <c r="F853" t="s">
        <v>2653</v>
      </c>
      <c r="G853" t="s">
        <v>2654</v>
      </c>
      <c r="H853" t="s">
        <v>83</v>
      </c>
    </row>
    <row r="854" spans="6:8">
      <c r="F854" t="s">
        <v>2655</v>
      </c>
      <c r="G854" t="s">
        <v>2656</v>
      </c>
      <c r="H854" t="s">
        <v>83</v>
      </c>
    </row>
    <row r="855" spans="6:8">
      <c r="F855" t="s">
        <v>2657</v>
      </c>
      <c r="G855" t="s">
        <v>2658</v>
      </c>
      <c r="H855" t="s">
        <v>83</v>
      </c>
    </row>
    <row r="856" spans="6:8">
      <c r="F856" t="s">
        <v>2659</v>
      </c>
      <c r="G856" t="s">
        <v>2660</v>
      </c>
      <c r="H856" t="s">
        <v>83</v>
      </c>
    </row>
    <row r="857" spans="6:8">
      <c r="F857" t="s">
        <v>2661</v>
      </c>
      <c r="G857" t="s">
        <v>2662</v>
      </c>
      <c r="H857" t="s">
        <v>83</v>
      </c>
    </row>
    <row r="858" spans="6:8">
      <c r="F858" t="s">
        <v>2663</v>
      </c>
      <c r="G858" t="s">
        <v>2664</v>
      </c>
      <c r="H858" t="s">
        <v>83</v>
      </c>
    </row>
    <row r="859" spans="6:8">
      <c r="F859" t="s">
        <v>2665</v>
      </c>
      <c r="G859" t="s">
        <v>2666</v>
      </c>
      <c r="H859" t="s">
        <v>83</v>
      </c>
    </row>
    <row r="860" spans="6:8">
      <c r="F860" t="s">
        <v>2667</v>
      </c>
      <c r="G860" t="s">
        <v>2668</v>
      </c>
      <c r="H860" t="s">
        <v>83</v>
      </c>
    </row>
    <row r="861" spans="6:8">
      <c r="F861" t="s">
        <v>2669</v>
      </c>
      <c r="G861" t="s">
        <v>2670</v>
      </c>
      <c r="H861" t="s">
        <v>83</v>
      </c>
    </row>
    <row r="862" spans="6:8">
      <c r="F862" t="s">
        <v>2671</v>
      </c>
      <c r="G862" t="s">
        <v>2672</v>
      </c>
      <c r="H862" t="s">
        <v>83</v>
      </c>
    </row>
    <row r="863" spans="6:8">
      <c r="F863" t="s">
        <v>2673</v>
      </c>
      <c r="G863" t="s">
        <v>2674</v>
      </c>
      <c r="H863" t="s">
        <v>83</v>
      </c>
    </row>
    <row r="864" spans="6:8">
      <c r="F864" t="s">
        <v>2675</v>
      </c>
      <c r="G864" t="s">
        <v>2676</v>
      </c>
      <c r="H864" t="s">
        <v>83</v>
      </c>
    </row>
    <row r="865" spans="6:8">
      <c r="F865" t="s">
        <v>2677</v>
      </c>
      <c r="G865" t="s">
        <v>2678</v>
      </c>
      <c r="H865" t="s">
        <v>83</v>
      </c>
    </row>
    <row r="866" spans="6:8">
      <c r="F866" t="s">
        <v>2679</v>
      </c>
      <c r="G866" t="s">
        <v>2680</v>
      </c>
      <c r="H866" t="s">
        <v>83</v>
      </c>
    </row>
    <row r="867" spans="6:8">
      <c r="F867" t="s">
        <v>2681</v>
      </c>
      <c r="G867" t="s">
        <v>2682</v>
      </c>
      <c r="H867" t="s">
        <v>83</v>
      </c>
    </row>
    <row r="868" spans="6:8">
      <c r="F868" t="s">
        <v>2683</v>
      </c>
      <c r="G868" t="s">
        <v>2684</v>
      </c>
      <c r="H868" t="s">
        <v>83</v>
      </c>
    </row>
    <row r="869" spans="6:8">
      <c r="F869" t="s">
        <v>2685</v>
      </c>
      <c r="G869" t="s">
        <v>2686</v>
      </c>
      <c r="H869" t="s">
        <v>83</v>
      </c>
    </row>
    <row r="870" spans="6:8">
      <c r="F870" t="s">
        <v>2687</v>
      </c>
      <c r="G870" t="s">
        <v>2688</v>
      </c>
      <c r="H870" t="s">
        <v>83</v>
      </c>
    </row>
    <row r="871" spans="6:8">
      <c r="F871" t="s">
        <v>2689</v>
      </c>
      <c r="G871" t="s">
        <v>2690</v>
      </c>
      <c r="H871" t="s">
        <v>83</v>
      </c>
    </row>
    <row r="872" spans="6:8">
      <c r="F872" t="s">
        <v>2691</v>
      </c>
      <c r="G872" t="s">
        <v>2692</v>
      </c>
      <c r="H872" t="s">
        <v>83</v>
      </c>
    </row>
    <row r="873" spans="6:8">
      <c r="F873" t="s">
        <v>2693</v>
      </c>
      <c r="G873" t="s">
        <v>2694</v>
      </c>
      <c r="H873" t="s">
        <v>83</v>
      </c>
    </row>
    <row r="874" spans="6:8">
      <c r="F874" t="s">
        <v>2695</v>
      </c>
      <c r="G874" t="s">
        <v>2696</v>
      </c>
      <c r="H874" t="s">
        <v>83</v>
      </c>
    </row>
    <row r="875" spans="6:8">
      <c r="F875" t="s">
        <v>2697</v>
      </c>
      <c r="G875" t="s">
        <v>2698</v>
      </c>
      <c r="H875" t="s">
        <v>83</v>
      </c>
    </row>
    <row r="876" spans="6:8">
      <c r="F876" t="s">
        <v>2699</v>
      </c>
      <c r="G876" t="s">
        <v>2700</v>
      </c>
      <c r="H876" t="s">
        <v>83</v>
      </c>
    </row>
    <row r="877" spans="6:8">
      <c r="F877" t="s">
        <v>2701</v>
      </c>
      <c r="G877" t="s">
        <v>2702</v>
      </c>
      <c r="H877" t="s">
        <v>83</v>
      </c>
    </row>
    <row r="878" spans="6:8">
      <c r="F878" t="s">
        <v>2703</v>
      </c>
      <c r="G878" t="s">
        <v>2704</v>
      </c>
      <c r="H878" t="s">
        <v>83</v>
      </c>
    </row>
    <row r="879" spans="6:8">
      <c r="F879" t="s">
        <v>2705</v>
      </c>
      <c r="G879" t="s">
        <v>2706</v>
      </c>
      <c r="H879" t="s">
        <v>83</v>
      </c>
    </row>
    <row r="880" spans="6:8">
      <c r="F880" t="s">
        <v>2707</v>
      </c>
      <c r="G880" t="s">
        <v>2708</v>
      </c>
      <c r="H880" t="s">
        <v>83</v>
      </c>
    </row>
    <row r="881" spans="6:8">
      <c r="F881" t="s">
        <v>2709</v>
      </c>
      <c r="G881" t="s">
        <v>2710</v>
      </c>
      <c r="H881" t="s">
        <v>83</v>
      </c>
    </row>
    <row r="882" spans="6:8">
      <c r="F882" t="s">
        <v>2711</v>
      </c>
      <c r="G882" t="s">
        <v>2712</v>
      </c>
      <c r="H882" t="s">
        <v>83</v>
      </c>
    </row>
    <row r="883" spans="6:8">
      <c r="F883" t="s">
        <v>2713</v>
      </c>
      <c r="G883" t="s">
        <v>2714</v>
      </c>
      <c r="H883" t="s">
        <v>83</v>
      </c>
    </row>
    <row r="884" spans="6:8">
      <c r="F884" t="s">
        <v>2715</v>
      </c>
      <c r="G884" t="s">
        <v>2716</v>
      </c>
      <c r="H884" t="s">
        <v>83</v>
      </c>
    </row>
    <row r="885" spans="6:8">
      <c r="F885" t="s">
        <v>2717</v>
      </c>
      <c r="G885" t="s">
        <v>2718</v>
      </c>
      <c r="H885" t="s">
        <v>83</v>
      </c>
    </row>
    <row r="886" spans="6:8">
      <c r="F886" t="s">
        <v>2719</v>
      </c>
      <c r="G886" t="s">
        <v>2720</v>
      </c>
      <c r="H886" t="s">
        <v>83</v>
      </c>
    </row>
    <row r="887" spans="6:8">
      <c r="F887" t="s">
        <v>2721</v>
      </c>
      <c r="G887" t="s">
        <v>2722</v>
      </c>
      <c r="H887" t="s">
        <v>83</v>
      </c>
    </row>
    <row r="888" spans="6:8">
      <c r="F888" t="s">
        <v>2723</v>
      </c>
      <c r="G888" t="s">
        <v>2724</v>
      </c>
      <c r="H888" t="s">
        <v>83</v>
      </c>
    </row>
    <row r="889" spans="6:8">
      <c r="F889" t="s">
        <v>2725</v>
      </c>
      <c r="G889" t="s">
        <v>2726</v>
      </c>
      <c r="H889" t="s">
        <v>83</v>
      </c>
    </row>
    <row r="890" spans="6:8">
      <c r="F890" t="s">
        <v>2727</v>
      </c>
      <c r="G890" t="s">
        <v>2728</v>
      </c>
      <c r="H890" t="s">
        <v>83</v>
      </c>
    </row>
    <row r="891" spans="6:8">
      <c r="F891" t="s">
        <v>2729</v>
      </c>
      <c r="G891" t="s">
        <v>2730</v>
      </c>
      <c r="H891" t="s">
        <v>83</v>
      </c>
    </row>
    <row r="892" spans="6:8">
      <c r="F892" t="s">
        <v>2731</v>
      </c>
      <c r="G892" t="s">
        <v>2732</v>
      </c>
      <c r="H892" t="s">
        <v>83</v>
      </c>
    </row>
    <row r="893" spans="6:8">
      <c r="F893" t="s">
        <v>2733</v>
      </c>
      <c r="G893" t="s">
        <v>2734</v>
      </c>
      <c r="H893" t="s">
        <v>83</v>
      </c>
    </row>
    <row r="894" spans="6:8">
      <c r="F894" t="s">
        <v>2735</v>
      </c>
      <c r="G894" t="s">
        <v>2736</v>
      </c>
      <c r="H894" t="s">
        <v>83</v>
      </c>
    </row>
    <row r="895" spans="6:8">
      <c r="F895" t="s">
        <v>2737</v>
      </c>
      <c r="G895" t="s">
        <v>2738</v>
      </c>
      <c r="H895" t="s">
        <v>83</v>
      </c>
    </row>
    <row r="896" spans="6:8">
      <c r="F896" t="s">
        <v>2739</v>
      </c>
      <c r="G896" t="s">
        <v>2740</v>
      </c>
      <c r="H896" t="s">
        <v>83</v>
      </c>
    </row>
    <row r="897" spans="6:8">
      <c r="F897" t="s">
        <v>2741</v>
      </c>
      <c r="G897" t="s">
        <v>2742</v>
      </c>
      <c r="H897" t="s">
        <v>83</v>
      </c>
    </row>
    <row r="898" spans="6:8">
      <c r="F898" t="s">
        <v>2743</v>
      </c>
      <c r="G898" t="s">
        <v>2744</v>
      </c>
      <c r="H898" t="s">
        <v>83</v>
      </c>
    </row>
    <row r="899" spans="6:8">
      <c r="F899" t="s">
        <v>2745</v>
      </c>
      <c r="G899" t="s">
        <v>2746</v>
      </c>
      <c r="H899" t="s">
        <v>83</v>
      </c>
    </row>
    <row r="900" spans="6:8">
      <c r="F900" t="s">
        <v>2747</v>
      </c>
      <c r="G900" t="s">
        <v>2748</v>
      </c>
      <c r="H900" t="s">
        <v>83</v>
      </c>
    </row>
    <row r="901" spans="6:8">
      <c r="F901" t="s">
        <v>2749</v>
      </c>
      <c r="G901" t="s">
        <v>2750</v>
      </c>
      <c r="H901" t="s">
        <v>83</v>
      </c>
    </row>
    <row r="902" spans="6:8">
      <c r="F902" t="s">
        <v>2751</v>
      </c>
      <c r="G902" t="s">
        <v>2752</v>
      </c>
      <c r="H902" t="s">
        <v>83</v>
      </c>
    </row>
    <row r="903" spans="6:8">
      <c r="F903" t="s">
        <v>2753</v>
      </c>
      <c r="G903" t="s">
        <v>2754</v>
      </c>
      <c r="H903" t="s">
        <v>83</v>
      </c>
    </row>
    <row r="904" spans="6:8">
      <c r="F904" t="s">
        <v>2755</v>
      </c>
      <c r="G904" t="s">
        <v>2756</v>
      </c>
      <c r="H904" t="s">
        <v>83</v>
      </c>
    </row>
    <row r="905" spans="6:8">
      <c r="F905" t="s">
        <v>2757</v>
      </c>
      <c r="G905" t="s">
        <v>2758</v>
      </c>
      <c r="H905" t="s">
        <v>83</v>
      </c>
    </row>
    <row r="906" spans="6:8">
      <c r="F906" t="s">
        <v>2759</v>
      </c>
      <c r="G906" t="s">
        <v>2760</v>
      </c>
      <c r="H906" t="s">
        <v>83</v>
      </c>
    </row>
    <row r="907" spans="6:8">
      <c r="F907" t="s">
        <v>2761</v>
      </c>
      <c r="G907" t="s">
        <v>2762</v>
      </c>
      <c r="H907" t="s">
        <v>83</v>
      </c>
    </row>
    <row r="908" spans="6:8">
      <c r="F908" t="s">
        <v>2763</v>
      </c>
      <c r="G908" t="s">
        <v>2764</v>
      </c>
      <c r="H908" t="s">
        <v>83</v>
      </c>
    </row>
    <row r="909" spans="6:8">
      <c r="F909" t="s">
        <v>2765</v>
      </c>
      <c r="G909" t="s">
        <v>2766</v>
      </c>
      <c r="H909" t="s">
        <v>83</v>
      </c>
    </row>
    <row r="910" spans="6:8">
      <c r="F910" t="s">
        <v>2767</v>
      </c>
      <c r="G910" t="s">
        <v>2768</v>
      </c>
      <c r="H910" t="s">
        <v>83</v>
      </c>
    </row>
    <row r="911" spans="6:8">
      <c r="F911" t="s">
        <v>2769</v>
      </c>
      <c r="G911" t="s">
        <v>2770</v>
      </c>
      <c r="H911" t="s">
        <v>83</v>
      </c>
    </row>
    <row r="912" spans="6:8">
      <c r="F912" t="s">
        <v>2771</v>
      </c>
      <c r="G912" t="s">
        <v>2772</v>
      </c>
      <c r="H912" t="s">
        <v>83</v>
      </c>
    </row>
    <row r="913" spans="6:8">
      <c r="F913" t="s">
        <v>2773</v>
      </c>
      <c r="G913" t="s">
        <v>2774</v>
      </c>
      <c r="H913" t="s">
        <v>83</v>
      </c>
    </row>
    <row r="914" spans="6:8">
      <c r="F914" t="s">
        <v>2775</v>
      </c>
      <c r="G914" t="s">
        <v>2776</v>
      </c>
      <c r="H914" t="s">
        <v>83</v>
      </c>
    </row>
    <row r="915" spans="6:8">
      <c r="F915" t="s">
        <v>2777</v>
      </c>
      <c r="G915" t="s">
        <v>2778</v>
      </c>
      <c r="H915" t="s">
        <v>83</v>
      </c>
    </row>
    <row r="916" spans="6:8">
      <c r="F916" t="s">
        <v>2779</v>
      </c>
      <c r="G916" t="s">
        <v>2780</v>
      </c>
      <c r="H916" t="s">
        <v>83</v>
      </c>
    </row>
    <row r="917" spans="6:8">
      <c r="F917" t="s">
        <v>2781</v>
      </c>
      <c r="G917" t="s">
        <v>2782</v>
      </c>
      <c r="H917" t="s">
        <v>83</v>
      </c>
    </row>
    <row r="918" spans="6:8">
      <c r="F918" t="s">
        <v>2783</v>
      </c>
      <c r="G918" t="s">
        <v>2784</v>
      </c>
      <c r="H918" t="s">
        <v>83</v>
      </c>
    </row>
    <row r="919" spans="6:8">
      <c r="F919" t="s">
        <v>2785</v>
      </c>
      <c r="G919" t="s">
        <v>2786</v>
      </c>
      <c r="H919" t="s">
        <v>83</v>
      </c>
    </row>
    <row r="920" spans="6:8">
      <c r="F920" t="s">
        <v>2787</v>
      </c>
      <c r="G920" t="s">
        <v>2788</v>
      </c>
      <c r="H920" t="s">
        <v>83</v>
      </c>
    </row>
    <row r="921" spans="6:8">
      <c r="F921" t="s">
        <v>2789</v>
      </c>
      <c r="G921" t="s">
        <v>2790</v>
      </c>
      <c r="H921" t="s">
        <v>83</v>
      </c>
    </row>
    <row r="922" spans="6:8">
      <c r="F922" t="s">
        <v>2791</v>
      </c>
      <c r="G922" t="s">
        <v>2792</v>
      </c>
      <c r="H922" t="s">
        <v>83</v>
      </c>
    </row>
    <row r="923" spans="6:8">
      <c r="F923" t="s">
        <v>2793</v>
      </c>
      <c r="G923" t="s">
        <v>2794</v>
      </c>
      <c r="H923" t="s">
        <v>83</v>
      </c>
    </row>
    <row r="924" spans="6:8">
      <c r="F924" t="s">
        <v>2795</v>
      </c>
      <c r="G924" t="s">
        <v>2796</v>
      </c>
      <c r="H924" t="s">
        <v>83</v>
      </c>
    </row>
    <row r="925" spans="6:8">
      <c r="F925" t="s">
        <v>2797</v>
      </c>
      <c r="G925" t="s">
        <v>2798</v>
      </c>
      <c r="H925" t="s">
        <v>83</v>
      </c>
    </row>
    <row r="926" spans="6:8">
      <c r="F926" t="s">
        <v>2799</v>
      </c>
      <c r="G926" t="s">
        <v>2800</v>
      </c>
      <c r="H926" t="s">
        <v>83</v>
      </c>
    </row>
    <row r="927" spans="6:8">
      <c r="F927" t="s">
        <v>2801</v>
      </c>
      <c r="G927" t="s">
        <v>2802</v>
      </c>
      <c r="H927" t="s">
        <v>83</v>
      </c>
    </row>
    <row r="928" spans="6:8">
      <c r="F928" t="s">
        <v>2803</v>
      </c>
      <c r="G928" t="s">
        <v>2804</v>
      </c>
      <c r="H928" t="s">
        <v>83</v>
      </c>
    </row>
    <row r="929" spans="6:8">
      <c r="F929" t="s">
        <v>2805</v>
      </c>
      <c r="G929" t="s">
        <v>2806</v>
      </c>
      <c r="H929" t="s">
        <v>83</v>
      </c>
    </row>
    <row r="930" spans="6:8">
      <c r="F930" t="s">
        <v>2807</v>
      </c>
      <c r="G930" t="s">
        <v>2808</v>
      </c>
      <c r="H930" t="s">
        <v>83</v>
      </c>
    </row>
    <row r="931" spans="6:8">
      <c r="F931" t="s">
        <v>2809</v>
      </c>
      <c r="G931" t="s">
        <v>2810</v>
      </c>
      <c r="H931" t="s">
        <v>83</v>
      </c>
    </row>
    <row r="932" spans="6:8">
      <c r="F932" t="s">
        <v>2811</v>
      </c>
      <c r="G932" t="s">
        <v>2812</v>
      </c>
      <c r="H932" t="s">
        <v>83</v>
      </c>
    </row>
    <row r="933" spans="6:8">
      <c r="F933" t="s">
        <v>2813</v>
      </c>
      <c r="G933" t="s">
        <v>2814</v>
      </c>
      <c r="H933" t="s">
        <v>83</v>
      </c>
    </row>
    <row r="934" spans="6:8">
      <c r="F934" t="s">
        <v>2815</v>
      </c>
      <c r="G934" t="s">
        <v>2816</v>
      </c>
      <c r="H934" t="s">
        <v>83</v>
      </c>
    </row>
    <row r="935" spans="6:8">
      <c r="F935" t="s">
        <v>2817</v>
      </c>
      <c r="G935" t="s">
        <v>2818</v>
      </c>
      <c r="H935" t="s">
        <v>83</v>
      </c>
    </row>
    <row r="936" spans="6:8">
      <c r="F936" t="s">
        <v>2819</v>
      </c>
      <c r="G936" t="s">
        <v>2820</v>
      </c>
      <c r="H936" t="s">
        <v>83</v>
      </c>
    </row>
    <row r="937" spans="6:8">
      <c r="F937" t="s">
        <v>2821</v>
      </c>
      <c r="G937" t="s">
        <v>2822</v>
      </c>
      <c r="H937" t="s">
        <v>83</v>
      </c>
    </row>
    <row r="938" spans="6:8">
      <c r="F938" t="s">
        <v>2823</v>
      </c>
      <c r="G938" t="s">
        <v>2824</v>
      </c>
      <c r="H938" t="s">
        <v>83</v>
      </c>
    </row>
    <row r="939" spans="6:8">
      <c r="F939" t="s">
        <v>2825</v>
      </c>
      <c r="G939" t="s">
        <v>2826</v>
      </c>
      <c r="H939" t="s">
        <v>83</v>
      </c>
    </row>
    <row r="940" spans="6:8">
      <c r="F940" t="s">
        <v>2827</v>
      </c>
      <c r="G940" t="s">
        <v>2828</v>
      </c>
      <c r="H940" t="s">
        <v>83</v>
      </c>
    </row>
    <row r="941" spans="6:8">
      <c r="F941" t="s">
        <v>2829</v>
      </c>
      <c r="G941" t="s">
        <v>2830</v>
      </c>
      <c r="H941" t="s">
        <v>83</v>
      </c>
    </row>
    <row r="942" spans="6:8">
      <c r="F942" t="s">
        <v>2831</v>
      </c>
      <c r="G942" t="s">
        <v>2832</v>
      </c>
      <c r="H942" t="s">
        <v>83</v>
      </c>
    </row>
    <row r="943" spans="6:8">
      <c r="F943" t="s">
        <v>2833</v>
      </c>
      <c r="G943" t="s">
        <v>2834</v>
      </c>
      <c r="H943" t="s">
        <v>83</v>
      </c>
    </row>
    <row r="944" spans="6:8">
      <c r="F944" t="s">
        <v>2835</v>
      </c>
      <c r="G944" t="s">
        <v>2836</v>
      </c>
      <c r="H944" t="s">
        <v>83</v>
      </c>
    </row>
    <row r="945" spans="6:8">
      <c r="F945" t="s">
        <v>2837</v>
      </c>
      <c r="G945" t="s">
        <v>2838</v>
      </c>
      <c r="H945" t="s">
        <v>83</v>
      </c>
    </row>
    <row r="946" spans="6:8">
      <c r="F946" t="s">
        <v>2839</v>
      </c>
      <c r="G946" t="s">
        <v>2840</v>
      </c>
      <c r="H946" t="s">
        <v>83</v>
      </c>
    </row>
    <row r="947" spans="6:8">
      <c r="F947" t="s">
        <v>2841</v>
      </c>
      <c r="G947" t="s">
        <v>2842</v>
      </c>
      <c r="H947" t="s">
        <v>83</v>
      </c>
    </row>
    <row r="948" spans="6:8">
      <c r="F948" t="s">
        <v>2843</v>
      </c>
      <c r="G948" t="s">
        <v>2844</v>
      </c>
      <c r="H948" t="s">
        <v>83</v>
      </c>
    </row>
    <row r="949" spans="6:8">
      <c r="F949" t="s">
        <v>2845</v>
      </c>
      <c r="G949" t="s">
        <v>2846</v>
      </c>
      <c r="H949" t="s">
        <v>83</v>
      </c>
    </row>
    <row r="950" spans="6:8">
      <c r="F950" t="s">
        <v>2847</v>
      </c>
      <c r="G950" t="s">
        <v>2848</v>
      </c>
      <c r="H950" t="s">
        <v>83</v>
      </c>
    </row>
    <row r="951" spans="6:8">
      <c r="F951" t="s">
        <v>2849</v>
      </c>
      <c r="G951" t="s">
        <v>2850</v>
      </c>
      <c r="H951" t="s">
        <v>83</v>
      </c>
    </row>
    <row r="952" spans="6:8">
      <c r="F952" t="s">
        <v>2851</v>
      </c>
      <c r="G952" t="s">
        <v>2852</v>
      </c>
      <c r="H952" t="s">
        <v>83</v>
      </c>
    </row>
    <row r="953" spans="6:8">
      <c r="F953" t="s">
        <v>2853</v>
      </c>
      <c r="G953" t="s">
        <v>2854</v>
      </c>
      <c r="H953" t="s">
        <v>83</v>
      </c>
    </row>
    <row r="954" spans="6:8">
      <c r="F954" t="s">
        <v>2855</v>
      </c>
      <c r="G954" t="s">
        <v>2856</v>
      </c>
      <c r="H954" t="s">
        <v>83</v>
      </c>
    </row>
    <row r="955" spans="6:8">
      <c r="F955" t="s">
        <v>2857</v>
      </c>
      <c r="G955" t="s">
        <v>2858</v>
      </c>
      <c r="H955" t="s">
        <v>83</v>
      </c>
    </row>
    <row r="956" spans="6:8">
      <c r="F956" t="s">
        <v>2859</v>
      </c>
      <c r="G956" t="s">
        <v>2860</v>
      </c>
      <c r="H956" t="s">
        <v>83</v>
      </c>
    </row>
    <row r="957" spans="6:8">
      <c r="F957" t="s">
        <v>2861</v>
      </c>
      <c r="G957" t="s">
        <v>2862</v>
      </c>
      <c r="H957" t="s">
        <v>83</v>
      </c>
    </row>
    <row r="958" spans="6:8">
      <c r="F958" t="s">
        <v>2863</v>
      </c>
      <c r="G958" t="s">
        <v>2864</v>
      </c>
      <c r="H958" t="s">
        <v>83</v>
      </c>
    </row>
    <row r="959" spans="6:8">
      <c r="F959" t="s">
        <v>2865</v>
      </c>
      <c r="G959" t="s">
        <v>2866</v>
      </c>
      <c r="H959" t="s">
        <v>83</v>
      </c>
    </row>
    <row r="960" spans="6:8">
      <c r="F960" t="s">
        <v>2867</v>
      </c>
      <c r="G960" t="s">
        <v>2868</v>
      </c>
      <c r="H960" t="s">
        <v>83</v>
      </c>
    </row>
    <row r="961" spans="6:8">
      <c r="F961" t="s">
        <v>2869</v>
      </c>
      <c r="G961" t="s">
        <v>2870</v>
      </c>
      <c r="H961" t="s">
        <v>83</v>
      </c>
    </row>
    <row r="962" spans="6:8">
      <c r="F962" t="s">
        <v>2871</v>
      </c>
      <c r="G962" t="s">
        <v>2872</v>
      </c>
      <c r="H962" t="s">
        <v>83</v>
      </c>
    </row>
    <row r="963" spans="6:8">
      <c r="F963" t="s">
        <v>2873</v>
      </c>
      <c r="G963" t="s">
        <v>2874</v>
      </c>
      <c r="H963" t="s">
        <v>83</v>
      </c>
    </row>
    <row r="964" spans="6:8">
      <c r="F964" t="s">
        <v>2875</v>
      </c>
      <c r="G964" t="s">
        <v>2876</v>
      </c>
      <c r="H964" t="s">
        <v>83</v>
      </c>
    </row>
    <row r="965" spans="6:8">
      <c r="F965" t="s">
        <v>2877</v>
      </c>
      <c r="G965" t="s">
        <v>2878</v>
      </c>
      <c r="H965" t="s">
        <v>83</v>
      </c>
    </row>
    <row r="966" spans="6:8">
      <c r="F966" t="s">
        <v>2879</v>
      </c>
      <c r="G966" t="s">
        <v>2880</v>
      </c>
      <c r="H966" t="s">
        <v>83</v>
      </c>
    </row>
    <row r="967" spans="6:8">
      <c r="F967" t="s">
        <v>2881</v>
      </c>
      <c r="G967" t="s">
        <v>2882</v>
      </c>
      <c r="H967" t="s">
        <v>83</v>
      </c>
    </row>
    <row r="968" spans="6:8">
      <c r="F968" t="s">
        <v>2883</v>
      </c>
      <c r="G968" t="s">
        <v>2884</v>
      </c>
      <c r="H968" t="s">
        <v>83</v>
      </c>
    </row>
    <row r="969" spans="6:8">
      <c r="F969" t="s">
        <v>2885</v>
      </c>
      <c r="G969" t="s">
        <v>2886</v>
      </c>
      <c r="H969" t="s">
        <v>83</v>
      </c>
    </row>
    <row r="970" spans="6:8">
      <c r="F970" t="s">
        <v>2887</v>
      </c>
      <c r="G970" t="s">
        <v>2888</v>
      </c>
      <c r="H970" t="s">
        <v>83</v>
      </c>
    </row>
    <row r="971" spans="6:8">
      <c r="F971" t="s">
        <v>2889</v>
      </c>
      <c r="G971" t="s">
        <v>2890</v>
      </c>
      <c r="H971" t="s">
        <v>83</v>
      </c>
    </row>
    <row r="972" spans="6:8">
      <c r="F972" t="s">
        <v>2891</v>
      </c>
      <c r="G972" t="s">
        <v>2892</v>
      </c>
      <c r="H972" t="s">
        <v>83</v>
      </c>
    </row>
    <row r="973" spans="6:8">
      <c r="F973" t="s">
        <v>2893</v>
      </c>
      <c r="G973" t="s">
        <v>2894</v>
      </c>
      <c r="H973" t="s">
        <v>83</v>
      </c>
    </row>
    <row r="974" spans="6:8">
      <c r="F974" t="s">
        <v>2895</v>
      </c>
      <c r="G974" t="s">
        <v>2896</v>
      </c>
      <c r="H974" t="s">
        <v>83</v>
      </c>
    </row>
    <row r="975" spans="6:8">
      <c r="F975" t="s">
        <v>2897</v>
      </c>
      <c r="G975" t="s">
        <v>2898</v>
      </c>
      <c r="H975" t="s">
        <v>83</v>
      </c>
    </row>
    <row r="976" spans="6:8">
      <c r="F976" t="s">
        <v>2899</v>
      </c>
      <c r="G976" t="s">
        <v>2900</v>
      </c>
      <c r="H976" t="s">
        <v>83</v>
      </c>
    </row>
    <row r="977" spans="6:8">
      <c r="F977" t="s">
        <v>2901</v>
      </c>
      <c r="G977" t="s">
        <v>2902</v>
      </c>
      <c r="H977" t="s">
        <v>83</v>
      </c>
    </row>
    <row r="978" spans="6:8">
      <c r="F978" t="s">
        <v>2903</v>
      </c>
      <c r="G978" t="s">
        <v>2904</v>
      </c>
      <c r="H978" t="s">
        <v>83</v>
      </c>
    </row>
    <row r="979" spans="6:8">
      <c r="F979" t="s">
        <v>2905</v>
      </c>
      <c r="G979" t="s">
        <v>2906</v>
      </c>
      <c r="H979" t="s">
        <v>83</v>
      </c>
    </row>
    <row r="980" spans="6:8">
      <c r="F980" t="s">
        <v>2907</v>
      </c>
      <c r="G980" t="s">
        <v>2908</v>
      </c>
      <c r="H980" t="s">
        <v>83</v>
      </c>
    </row>
    <row r="981" spans="6:8">
      <c r="F981" t="s">
        <v>2909</v>
      </c>
      <c r="G981" t="s">
        <v>2910</v>
      </c>
      <c r="H981" t="s">
        <v>83</v>
      </c>
    </row>
    <row r="982" spans="6:8">
      <c r="F982" t="s">
        <v>2911</v>
      </c>
      <c r="G982" t="s">
        <v>2912</v>
      </c>
      <c r="H982" t="s">
        <v>83</v>
      </c>
    </row>
    <row r="983" spans="6:8">
      <c r="F983" t="s">
        <v>2913</v>
      </c>
      <c r="G983" t="s">
        <v>2914</v>
      </c>
      <c r="H983" t="s">
        <v>83</v>
      </c>
    </row>
    <row r="984" spans="6:8">
      <c r="F984" t="s">
        <v>2915</v>
      </c>
      <c r="G984" t="s">
        <v>2916</v>
      </c>
      <c r="H984" t="s">
        <v>83</v>
      </c>
    </row>
    <row r="985" spans="6:8">
      <c r="F985" t="s">
        <v>2917</v>
      </c>
      <c r="G985" t="s">
        <v>2918</v>
      </c>
      <c r="H985" t="s">
        <v>83</v>
      </c>
    </row>
    <row r="986" spans="6:8">
      <c r="F986" t="s">
        <v>2919</v>
      </c>
      <c r="G986" t="s">
        <v>2920</v>
      </c>
      <c r="H986" t="s">
        <v>83</v>
      </c>
    </row>
    <row r="987" spans="6:8">
      <c r="F987" t="s">
        <v>2921</v>
      </c>
      <c r="G987" t="s">
        <v>2922</v>
      </c>
      <c r="H987" t="s">
        <v>83</v>
      </c>
    </row>
    <row r="988" spans="6:8">
      <c r="F988" t="s">
        <v>2923</v>
      </c>
      <c r="G988" t="s">
        <v>2924</v>
      </c>
      <c r="H988" t="s">
        <v>83</v>
      </c>
    </row>
    <row r="989" spans="6:8">
      <c r="F989" t="s">
        <v>2925</v>
      </c>
      <c r="G989" t="s">
        <v>2926</v>
      </c>
      <c r="H989" t="s">
        <v>83</v>
      </c>
    </row>
    <row r="990" spans="6:8">
      <c r="F990" t="s">
        <v>2927</v>
      </c>
      <c r="G990" t="s">
        <v>2928</v>
      </c>
      <c r="H990" t="s">
        <v>83</v>
      </c>
    </row>
    <row r="991" spans="6:8">
      <c r="F991" t="s">
        <v>2929</v>
      </c>
      <c r="G991" t="s">
        <v>2930</v>
      </c>
      <c r="H991" t="s">
        <v>83</v>
      </c>
    </row>
    <row r="992" spans="6:8">
      <c r="F992" t="s">
        <v>2931</v>
      </c>
      <c r="G992" t="s">
        <v>2932</v>
      </c>
      <c r="H992" t="s">
        <v>83</v>
      </c>
    </row>
    <row r="993" spans="6:8">
      <c r="F993" t="s">
        <v>2933</v>
      </c>
      <c r="G993" t="s">
        <v>2934</v>
      </c>
      <c r="H993" t="s">
        <v>83</v>
      </c>
    </row>
    <row r="994" spans="6:8">
      <c r="F994" t="s">
        <v>2935</v>
      </c>
      <c r="G994" t="s">
        <v>2936</v>
      </c>
      <c r="H994" t="s">
        <v>83</v>
      </c>
    </row>
    <row r="995" spans="6:8">
      <c r="F995" t="s">
        <v>2937</v>
      </c>
      <c r="G995" t="s">
        <v>2938</v>
      </c>
      <c r="H995" t="s">
        <v>83</v>
      </c>
    </row>
    <row r="996" spans="6:8">
      <c r="F996" t="s">
        <v>2939</v>
      </c>
      <c r="G996" t="s">
        <v>2940</v>
      </c>
      <c r="H996" t="s">
        <v>83</v>
      </c>
    </row>
    <row r="997" spans="6:8">
      <c r="F997" t="s">
        <v>2941</v>
      </c>
      <c r="G997" t="s">
        <v>2942</v>
      </c>
      <c r="H997" t="s">
        <v>83</v>
      </c>
    </row>
    <row r="998" spans="6:8">
      <c r="F998" t="s">
        <v>2943</v>
      </c>
      <c r="G998" t="s">
        <v>2944</v>
      </c>
      <c r="H998" t="s">
        <v>83</v>
      </c>
    </row>
    <row r="999" spans="6:8">
      <c r="F999" t="s">
        <v>2945</v>
      </c>
      <c r="G999" t="s">
        <v>2946</v>
      </c>
      <c r="H999" t="s">
        <v>83</v>
      </c>
    </row>
    <row r="1000" spans="6:8">
      <c r="F1000" t="s">
        <v>2947</v>
      </c>
      <c r="G1000" t="s">
        <v>2948</v>
      </c>
      <c r="H1000" t="s">
        <v>83</v>
      </c>
    </row>
    <row r="1001" spans="6:8">
      <c r="F1001" t="s">
        <v>2949</v>
      </c>
      <c r="G1001" t="s">
        <v>2950</v>
      </c>
      <c r="H1001" t="s">
        <v>83</v>
      </c>
    </row>
    <row r="1002" spans="6:8">
      <c r="F1002" t="s">
        <v>2951</v>
      </c>
      <c r="G1002" t="s">
        <v>2952</v>
      </c>
      <c r="H1002" t="s">
        <v>83</v>
      </c>
    </row>
    <row r="1003" spans="6:8">
      <c r="F1003" t="s">
        <v>2953</v>
      </c>
      <c r="G1003" t="s">
        <v>2954</v>
      </c>
      <c r="H1003" t="s">
        <v>83</v>
      </c>
    </row>
    <row r="1004" spans="6:8">
      <c r="F1004" t="s">
        <v>2955</v>
      </c>
      <c r="G1004" t="s">
        <v>2956</v>
      </c>
      <c r="H1004" t="s">
        <v>83</v>
      </c>
    </row>
    <row r="1005" spans="6:8">
      <c r="F1005" t="s">
        <v>2957</v>
      </c>
      <c r="G1005" t="s">
        <v>2958</v>
      </c>
      <c r="H1005" t="s">
        <v>83</v>
      </c>
    </row>
    <row r="1006" spans="6:8">
      <c r="F1006" t="s">
        <v>2959</v>
      </c>
      <c r="G1006" t="s">
        <v>2960</v>
      </c>
      <c r="H1006" t="s">
        <v>83</v>
      </c>
    </row>
    <row r="1007" spans="6:8">
      <c r="F1007" t="s">
        <v>2961</v>
      </c>
      <c r="G1007" t="s">
        <v>2962</v>
      </c>
      <c r="H1007" t="s">
        <v>83</v>
      </c>
    </row>
    <row r="1008" spans="6:8">
      <c r="F1008" t="s">
        <v>2963</v>
      </c>
      <c r="G1008" t="s">
        <v>2964</v>
      </c>
      <c r="H1008" t="s">
        <v>83</v>
      </c>
    </row>
    <row r="1009" spans="6:8">
      <c r="F1009" t="s">
        <v>2965</v>
      </c>
      <c r="G1009" t="s">
        <v>2966</v>
      </c>
      <c r="H1009" t="s">
        <v>83</v>
      </c>
    </row>
    <row r="1010" spans="6:8">
      <c r="F1010" t="s">
        <v>2967</v>
      </c>
      <c r="G1010" t="s">
        <v>2968</v>
      </c>
      <c r="H1010" t="s">
        <v>83</v>
      </c>
    </row>
    <row r="1011" spans="6:8">
      <c r="F1011" t="s">
        <v>2969</v>
      </c>
      <c r="G1011" t="s">
        <v>2970</v>
      </c>
      <c r="H1011" t="s">
        <v>83</v>
      </c>
    </row>
    <row r="1012" spans="6:8">
      <c r="F1012" t="s">
        <v>2971</v>
      </c>
      <c r="G1012" t="s">
        <v>2972</v>
      </c>
      <c r="H1012" t="s">
        <v>83</v>
      </c>
    </row>
    <row r="1013" spans="6:8">
      <c r="F1013" t="s">
        <v>2973</v>
      </c>
      <c r="G1013" t="s">
        <v>2974</v>
      </c>
      <c r="H1013" t="s">
        <v>83</v>
      </c>
    </row>
    <row r="1014" spans="6:8">
      <c r="F1014" t="s">
        <v>2975</v>
      </c>
      <c r="G1014" t="s">
        <v>2976</v>
      </c>
      <c r="H1014" t="s">
        <v>83</v>
      </c>
    </row>
    <row r="1015" spans="6:8">
      <c r="F1015" t="s">
        <v>2977</v>
      </c>
      <c r="G1015" t="s">
        <v>2978</v>
      </c>
      <c r="H1015" t="s">
        <v>83</v>
      </c>
    </row>
    <row r="1016" spans="6:8">
      <c r="F1016" t="s">
        <v>2979</v>
      </c>
      <c r="G1016" t="s">
        <v>2980</v>
      </c>
      <c r="H1016" t="s">
        <v>83</v>
      </c>
    </row>
    <row r="1017" spans="6:8">
      <c r="F1017" t="s">
        <v>2981</v>
      </c>
      <c r="G1017" t="s">
        <v>2982</v>
      </c>
      <c r="H1017" t="s">
        <v>83</v>
      </c>
    </row>
    <row r="1018" spans="6:8">
      <c r="F1018" t="s">
        <v>2983</v>
      </c>
      <c r="G1018" t="s">
        <v>2984</v>
      </c>
      <c r="H1018" t="s">
        <v>83</v>
      </c>
    </row>
    <row r="1019" spans="6:8">
      <c r="F1019" t="s">
        <v>2985</v>
      </c>
      <c r="G1019" t="s">
        <v>2986</v>
      </c>
      <c r="H1019" t="s">
        <v>83</v>
      </c>
    </row>
    <row r="1020" spans="6:8">
      <c r="F1020" t="s">
        <v>2987</v>
      </c>
      <c r="G1020" t="s">
        <v>2988</v>
      </c>
      <c r="H1020" t="s">
        <v>83</v>
      </c>
    </row>
    <row r="1021" spans="6:8">
      <c r="F1021" t="s">
        <v>2989</v>
      </c>
      <c r="G1021" t="s">
        <v>2990</v>
      </c>
      <c r="H1021" t="s">
        <v>83</v>
      </c>
    </row>
    <row r="1022" spans="6:8">
      <c r="F1022" t="s">
        <v>2991</v>
      </c>
      <c r="G1022" t="s">
        <v>2992</v>
      </c>
      <c r="H1022" t="s">
        <v>83</v>
      </c>
    </row>
    <row r="1023" spans="6:8">
      <c r="F1023" t="s">
        <v>2993</v>
      </c>
      <c r="G1023" t="s">
        <v>2994</v>
      </c>
      <c r="H1023" t="s">
        <v>83</v>
      </c>
    </row>
    <row r="1024" spans="6:8">
      <c r="F1024" t="s">
        <v>2995</v>
      </c>
      <c r="G1024" t="s">
        <v>2996</v>
      </c>
      <c r="H1024" t="s">
        <v>83</v>
      </c>
    </row>
    <row r="1025" spans="6:8">
      <c r="F1025" t="s">
        <v>2997</v>
      </c>
      <c r="G1025" t="s">
        <v>2998</v>
      </c>
      <c r="H1025" t="s">
        <v>83</v>
      </c>
    </row>
    <row r="1026" spans="6:8">
      <c r="F1026" t="s">
        <v>2999</v>
      </c>
      <c r="G1026" t="s">
        <v>3000</v>
      </c>
      <c r="H1026" t="s">
        <v>83</v>
      </c>
    </row>
    <row r="1027" spans="6:8">
      <c r="F1027" t="s">
        <v>3001</v>
      </c>
      <c r="G1027" t="s">
        <v>3002</v>
      </c>
      <c r="H1027" t="s">
        <v>83</v>
      </c>
    </row>
    <row r="1028" spans="6:8">
      <c r="F1028" t="s">
        <v>3003</v>
      </c>
      <c r="G1028" t="s">
        <v>3004</v>
      </c>
      <c r="H1028" t="s">
        <v>83</v>
      </c>
    </row>
    <row r="1029" spans="6:8">
      <c r="F1029" t="s">
        <v>3005</v>
      </c>
      <c r="G1029" t="s">
        <v>3006</v>
      </c>
      <c r="H1029" t="s">
        <v>83</v>
      </c>
    </row>
    <row r="1030" spans="6:8">
      <c r="F1030" t="s">
        <v>3007</v>
      </c>
      <c r="G1030" t="s">
        <v>3008</v>
      </c>
      <c r="H1030" t="s">
        <v>83</v>
      </c>
    </row>
    <row r="1031" spans="6:8">
      <c r="F1031" t="s">
        <v>3009</v>
      </c>
      <c r="G1031" t="s">
        <v>3010</v>
      </c>
      <c r="H1031" t="s">
        <v>83</v>
      </c>
    </row>
    <row r="1032" spans="6:8">
      <c r="F1032" t="s">
        <v>3011</v>
      </c>
      <c r="G1032" t="s">
        <v>3012</v>
      </c>
      <c r="H1032" t="s">
        <v>83</v>
      </c>
    </row>
    <row r="1033" spans="6:8">
      <c r="F1033" t="s">
        <v>3013</v>
      </c>
      <c r="G1033" t="s">
        <v>3014</v>
      </c>
      <c r="H1033" t="s">
        <v>83</v>
      </c>
    </row>
    <row r="1034" spans="6:8">
      <c r="F1034" t="s">
        <v>3015</v>
      </c>
      <c r="G1034" t="s">
        <v>3016</v>
      </c>
      <c r="H1034" t="s">
        <v>83</v>
      </c>
    </row>
    <row r="1035" spans="6:8">
      <c r="F1035" t="s">
        <v>3017</v>
      </c>
      <c r="G1035" t="s">
        <v>3018</v>
      </c>
      <c r="H1035" t="s">
        <v>83</v>
      </c>
    </row>
    <row r="1036" spans="6:8">
      <c r="F1036" t="s">
        <v>3019</v>
      </c>
      <c r="G1036" t="s">
        <v>3020</v>
      </c>
      <c r="H1036" t="s">
        <v>83</v>
      </c>
    </row>
    <row r="1037" spans="6:8">
      <c r="F1037" t="s">
        <v>3021</v>
      </c>
      <c r="G1037" t="s">
        <v>3022</v>
      </c>
      <c r="H1037" t="s">
        <v>83</v>
      </c>
    </row>
    <row r="1038" spans="6:8">
      <c r="F1038" t="s">
        <v>3023</v>
      </c>
      <c r="G1038" t="s">
        <v>3024</v>
      </c>
      <c r="H1038" t="s">
        <v>83</v>
      </c>
    </row>
    <row r="1039" spans="6:8">
      <c r="F1039" t="s">
        <v>3025</v>
      </c>
      <c r="G1039" t="s">
        <v>3026</v>
      </c>
      <c r="H1039" t="s">
        <v>83</v>
      </c>
    </row>
    <row r="1040" spans="6:8">
      <c r="F1040" t="s">
        <v>3027</v>
      </c>
      <c r="G1040" t="s">
        <v>3028</v>
      </c>
      <c r="H1040" t="s">
        <v>83</v>
      </c>
    </row>
    <row r="1041" spans="6:8">
      <c r="F1041" t="s">
        <v>3029</v>
      </c>
      <c r="G1041" t="s">
        <v>3030</v>
      </c>
      <c r="H1041" t="s">
        <v>83</v>
      </c>
    </row>
    <row r="1042" spans="6:8">
      <c r="F1042" t="s">
        <v>3031</v>
      </c>
      <c r="G1042" t="s">
        <v>3032</v>
      </c>
      <c r="H1042" t="s">
        <v>83</v>
      </c>
    </row>
    <row r="1043" spans="6:8">
      <c r="F1043" t="s">
        <v>3033</v>
      </c>
      <c r="G1043" t="s">
        <v>3034</v>
      </c>
      <c r="H1043" t="s">
        <v>83</v>
      </c>
    </row>
    <row r="1044" spans="6:8">
      <c r="F1044" t="s">
        <v>3035</v>
      </c>
      <c r="G1044" t="s">
        <v>3036</v>
      </c>
      <c r="H1044" t="s">
        <v>83</v>
      </c>
    </row>
    <row r="1045" spans="6:8">
      <c r="F1045" t="s">
        <v>3037</v>
      </c>
      <c r="G1045" t="s">
        <v>3038</v>
      </c>
      <c r="H1045" t="s">
        <v>83</v>
      </c>
    </row>
    <row r="1046" spans="6:8">
      <c r="F1046" t="s">
        <v>3039</v>
      </c>
      <c r="G1046" t="s">
        <v>3040</v>
      </c>
      <c r="H1046" t="s">
        <v>83</v>
      </c>
    </row>
    <row r="1047" spans="6:8">
      <c r="F1047" t="s">
        <v>3041</v>
      </c>
      <c r="G1047" t="s">
        <v>3042</v>
      </c>
      <c r="H1047" t="s">
        <v>83</v>
      </c>
    </row>
    <row r="1048" spans="6:8">
      <c r="F1048" t="s">
        <v>3043</v>
      </c>
      <c r="G1048" t="s">
        <v>3044</v>
      </c>
      <c r="H1048" t="s">
        <v>83</v>
      </c>
    </row>
    <row r="1049" spans="6:8">
      <c r="F1049" t="s">
        <v>3045</v>
      </c>
      <c r="G1049" t="s">
        <v>3046</v>
      </c>
      <c r="H1049" t="s">
        <v>83</v>
      </c>
    </row>
    <row r="1050" spans="6:8">
      <c r="F1050" t="s">
        <v>3047</v>
      </c>
      <c r="G1050" t="s">
        <v>3048</v>
      </c>
      <c r="H1050" t="s">
        <v>83</v>
      </c>
    </row>
    <row r="1051" spans="6:8">
      <c r="F1051" t="s">
        <v>3049</v>
      </c>
      <c r="G1051" t="s">
        <v>3050</v>
      </c>
      <c r="H1051" t="s">
        <v>83</v>
      </c>
    </row>
    <row r="1052" spans="6:8">
      <c r="F1052" t="s">
        <v>3051</v>
      </c>
      <c r="G1052" t="s">
        <v>3052</v>
      </c>
      <c r="H1052" t="s">
        <v>83</v>
      </c>
    </row>
    <row r="1053" spans="6:8">
      <c r="F1053" t="s">
        <v>3053</v>
      </c>
      <c r="G1053" t="s">
        <v>3054</v>
      </c>
      <c r="H1053" t="s">
        <v>83</v>
      </c>
    </row>
    <row r="1054" spans="6:8">
      <c r="F1054" t="s">
        <v>3055</v>
      </c>
      <c r="G1054" t="s">
        <v>3056</v>
      </c>
      <c r="H1054" t="s">
        <v>83</v>
      </c>
    </row>
    <row r="1055" spans="6:8">
      <c r="F1055" t="s">
        <v>3057</v>
      </c>
      <c r="G1055" t="s">
        <v>3058</v>
      </c>
      <c r="H1055" t="s">
        <v>83</v>
      </c>
    </row>
    <row r="1056" spans="6:8">
      <c r="F1056" t="s">
        <v>3059</v>
      </c>
      <c r="G1056" t="s">
        <v>3060</v>
      </c>
      <c r="H1056" t="s">
        <v>83</v>
      </c>
    </row>
    <row r="1057" spans="6:8">
      <c r="F1057" t="s">
        <v>3061</v>
      </c>
      <c r="G1057" t="s">
        <v>3062</v>
      </c>
      <c r="H1057" t="s">
        <v>83</v>
      </c>
    </row>
    <row r="1058" spans="6:8">
      <c r="F1058" t="s">
        <v>3063</v>
      </c>
      <c r="G1058" t="s">
        <v>3064</v>
      </c>
      <c r="H1058" t="s">
        <v>83</v>
      </c>
    </row>
    <row r="1059" spans="6:8">
      <c r="F1059" t="s">
        <v>3065</v>
      </c>
      <c r="G1059" t="s">
        <v>3066</v>
      </c>
      <c r="H1059" t="s">
        <v>83</v>
      </c>
    </row>
    <row r="1060" spans="6:8">
      <c r="F1060" t="s">
        <v>3067</v>
      </c>
      <c r="G1060" t="s">
        <v>3068</v>
      </c>
      <c r="H1060" t="s">
        <v>83</v>
      </c>
    </row>
    <row r="1061" spans="6:8">
      <c r="F1061" t="s">
        <v>3069</v>
      </c>
      <c r="G1061" t="s">
        <v>3070</v>
      </c>
      <c r="H1061" t="s">
        <v>83</v>
      </c>
    </row>
    <row r="1062" spans="6:8">
      <c r="F1062" t="s">
        <v>3071</v>
      </c>
      <c r="G1062" t="s">
        <v>3072</v>
      </c>
      <c r="H1062" t="s">
        <v>83</v>
      </c>
    </row>
    <row r="1063" spans="6:8">
      <c r="F1063" t="s">
        <v>3073</v>
      </c>
      <c r="G1063" t="s">
        <v>3074</v>
      </c>
      <c r="H1063" t="s">
        <v>83</v>
      </c>
    </row>
    <row r="1064" spans="6:8">
      <c r="F1064" t="s">
        <v>3075</v>
      </c>
      <c r="G1064" t="s">
        <v>3076</v>
      </c>
      <c r="H1064" t="s">
        <v>83</v>
      </c>
    </row>
    <row r="1065" spans="6:8">
      <c r="F1065" t="s">
        <v>3077</v>
      </c>
      <c r="G1065" t="s">
        <v>3078</v>
      </c>
      <c r="H1065" t="s">
        <v>83</v>
      </c>
    </row>
    <row r="1066" spans="6:8">
      <c r="F1066" t="s">
        <v>3079</v>
      </c>
      <c r="G1066" t="s">
        <v>3080</v>
      </c>
      <c r="H1066" t="s">
        <v>83</v>
      </c>
    </row>
    <row r="1067" spans="6:8">
      <c r="F1067" t="s">
        <v>3081</v>
      </c>
      <c r="G1067" t="s">
        <v>3082</v>
      </c>
      <c r="H1067" t="s">
        <v>83</v>
      </c>
    </row>
    <row r="1068" spans="6:8">
      <c r="F1068" t="s">
        <v>3083</v>
      </c>
      <c r="G1068" t="s">
        <v>3084</v>
      </c>
      <c r="H1068" t="s">
        <v>83</v>
      </c>
    </row>
    <row r="1069" spans="6:8">
      <c r="F1069" t="s">
        <v>3085</v>
      </c>
      <c r="G1069" t="s">
        <v>3086</v>
      </c>
      <c r="H1069" t="s">
        <v>83</v>
      </c>
    </row>
    <row r="1070" spans="6:8">
      <c r="F1070" t="s">
        <v>3087</v>
      </c>
      <c r="G1070" t="s">
        <v>3088</v>
      </c>
      <c r="H1070" t="s">
        <v>83</v>
      </c>
    </row>
    <row r="1071" spans="6:8">
      <c r="F1071" t="s">
        <v>3089</v>
      </c>
      <c r="G1071" t="s">
        <v>3090</v>
      </c>
      <c r="H1071" t="s">
        <v>83</v>
      </c>
    </row>
    <row r="1072" spans="6:8">
      <c r="F1072" t="s">
        <v>3091</v>
      </c>
      <c r="G1072" t="s">
        <v>3092</v>
      </c>
      <c r="H1072" t="s">
        <v>83</v>
      </c>
    </row>
    <row r="1073" spans="6:8">
      <c r="F1073" t="s">
        <v>3093</v>
      </c>
      <c r="G1073" t="s">
        <v>3094</v>
      </c>
      <c r="H1073" t="s">
        <v>83</v>
      </c>
    </row>
    <row r="1074" spans="6:8">
      <c r="F1074" t="s">
        <v>3095</v>
      </c>
      <c r="G1074" t="s">
        <v>3096</v>
      </c>
      <c r="H1074" t="s">
        <v>83</v>
      </c>
    </row>
    <row r="1075" spans="6:8">
      <c r="F1075" t="s">
        <v>3097</v>
      </c>
      <c r="G1075" t="s">
        <v>3098</v>
      </c>
      <c r="H1075" t="s">
        <v>83</v>
      </c>
    </row>
    <row r="1076" spans="6:8">
      <c r="F1076" t="s">
        <v>3099</v>
      </c>
      <c r="G1076" t="s">
        <v>3100</v>
      </c>
      <c r="H1076" t="s">
        <v>83</v>
      </c>
    </row>
    <row r="1077" spans="6:8">
      <c r="F1077" t="s">
        <v>3101</v>
      </c>
      <c r="G1077" t="s">
        <v>3102</v>
      </c>
      <c r="H1077" t="s">
        <v>83</v>
      </c>
    </row>
    <row r="1078" spans="6:8">
      <c r="F1078" t="s">
        <v>3103</v>
      </c>
      <c r="G1078" t="s">
        <v>3104</v>
      </c>
      <c r="H1078" t="s">
        <v>83</v>
      </c>
    </row>
    <row r="1079" spans="6:8">
      <c r="F1079" t="s">
        <v>3105</v>
      </c>
      <c r="G1079" t="s">
        <v>3106</v>
      </c>
      <c r="H1079" t="s">
        <v>83</v>
      </c>
    </row>
    <row r="1080" spans="6:8">
      <c r="F1080" t="s">
        <v>3107</v>
      </c>
      <c r="G1080" t="s">
        <v>3108</v>
      </c>
      <c r="H1080" t="s">
        <v>83</v>
      </c>
    </row>
    <row r="1081" spans="6:8">
      <c r="F1081" t="s">
        <v>3109</v>
      </c>
      <c r="G1081" t="s">
        <v>3110</v>
      </c>
      <c r="H1081" t="s">
        <v>83</v>
      </c>
    </row>
    <row r="1082" spans="6:8">
      <c r="F1082" t="s">
        <v>3111</v>
      </c>
      <c r="G1082" t="s">
        <v>3112</v>
      </c>
      <c r="H1082" t="s">
        <v>83</v>
      </c>
    </row>
    <row r="1083" spans="6:8">
      <c r="F1083" t="s">
        <v>3113</v>
      </c>
      <c r="G1083" t="s">
        <v>3114</v>
      </c>
      <c r="H1083" t="s">
        <v>83</v>
      </c>
    </row>
    <row r="1084" spans="6:8">
      <c r="F1084" t="s">
        <v>3115</v>
      </c>
      <c r="G1084" t="s">
        <v>3116</v>
      </c>
      <c r="H1084" t="s">
        <v>83</v>
      </c>
    </row>
    <row r="1085" spans="6:8">
      <c r="F1085" t="s">
        <v>3117</v>
      </c>
      <c r="G1085" t="s">
        <v>3118</v>
      </c>
      <c r="H1085" t="s">
        <v>83</v>
      </c>
    </row>
    <row r="1086" spans="6:8">
      <c r="F1086" t="s">
        <v>3119</v>
      </c>
      <c r="G1086" t="s">
        <v>3120</v>
      </c>
      <c r="H1086" t="s">
        <v>83</v>
      </c>
    </row>
    <row r="1087" spans="6:8">
      <c r="F1087" t="s">
        <v>3121</v>
      </c>
      <c r="G1087" t="s">
        <v>3122</v>
      </c>
      <c r="H1087" t="s">
        <v>83</v>
      </c>
    </row>
    <row r="1088" spans="6:8">
      <c r="F1088" t="s">
        <v>3123</v>
      </c>
      <c r="G1088" t="s">
        <v>3124</v>
      </c>
      <c r="H1088" t="s">
        <v>83</v>
      </c>
    </row>
    <row r="1089" spans="6:8">
      <c r="F1089" t="s">
        <v>3125</v>
      </c>
      <c r="G1089" t="s">
        <v>3126</v>
      </c>
      <c r="H1089" t="s">
        <v>83</v>
      </c>
    </row>
    <row r="1090" spans="6:8">
      <c r="F1090" t="s">
        <v>3127</v>
      </c>
      <c r="G1090" t="s">
        <v>3128</v>
      </c>
      <c r="H1090" t="s">
        <v>83</v>
      </c>
    </row>
    <row r="1091" spans="6:8">
      <c r="F1091" t="s">
        <v>3129</v>
      </c>
      <c r="G1091" t="s">
        <v>3130</v>
      </c>
      <c r="H1091" t="s">
        <v>83</v>
      </c>
    </row>
    <row r="1092" spans="6:8">
      <c r="F1092" t="s">
        <v>3131</v>
      </c>
      <c r="G1092" t="s">
        <v>3132</v>
      </c>
      <c r="H1092" t="s">
        <v>83</v>
      </c>
    </row>
    <row r="1093" spans="6:8">
      <c r="F1093" t="s">
        <v>3133</v>
      </c>
      <c r="G1093" t="s">
        <v>3134</v>
      </c>
      <c r="H1093" t="s">
        <v>83</v>
      </c>
    </row>
    <row r="1094" spans="6:8">
      <c r="F1094" t="s">
        <v>3135</v>
      </c>
      <c r="G1094" t="s">
        <v>3136</v>
      </c>
      <c r="H1094" t="s">
        <v>83</v>
      </c>
    </row>
    <row r="1095" spans="6:8">
      <c r="F1095" t="s">
        <v>3137</v>
      </c>
      <c r="G1095" t="s">
        <v>3138</v>
      </c>
      <c r="H1095" t="s">
        <v>83</v>
      </c>
    </row>
    <row r="1096" spans="6:8">
      <c r="F1096" t="s">
        <v>3139</v>
      </c>
      <c r="G1096" t="s">
        <v>3140</v>
      </c>
      <c r="H1096" t="s">
        <v>83</v>
      </c>
    </row>
    <row r="1097" spans="6:8">
      <c r="F1097" t="s">
        <v>3141</v>
      </c>
      <c r="G1097" t="s">
        <v>3142</v>
      </c>
      <c r="H1097" t="s">
        <v>83</v>
      </c>
    </row>
    <row r="1098" spans="6:8">
      <c r="F1098" t="s">
        <v>3143</v>
      </c>
      <c r="G1098" t="s">
        <v>3144</v>
      </c>
      <c r="H1098" t="s">
        <v>83</v>
      </c>
    </row>
    <row r="1099" spans="6:8">
      <c r="F1099" t="s">
        <v>3145</v>
      </c>
      <c r="G1099" t="s">
        <v>3146</v>
      </c>
      <c r="H1099" t="s">
        <v>83</v>
      </c>
    </row>
    <row r="1100" spans="6:8">
      <c r="F1100" t="s">
        <v>3147</v>
      </c>
      <c r="G1100" t="s">
        <v>3148</v>
      </c>
      <c r="H1100" t="s">
        <v>83</v>
      </c>
    </row>
    <row r="1101" spans="6:8">
      <c r="F1101" t="s">
        <v>3149</v>
      </c>
      <c r="G1101" t="s">
        <v>3150</v>
      </c>
      <c r="H1101" t="s">
        <v>83</v>
      </c>
    </row>
    <row r="1102" spans="6:8">
      <c r="F1102" t="s">
        <v>3151</v>
      </c>
      <c r="G1102" t="s">
        <v>3152</v>
      </c>
      <c r="H1102" t="s">
        <v>83</v>
      </c>
    </row>
    <row r="1103" spans="6:8">
      <c r="F1103" t="s">
        <v>3153</v>
      </c>
      <c r="G1103" t="s">
        <v>3154</v>
      </c>
      <c r="H1103" t="s">
        <v>83</v>
      </c>
    </row>
    <row r="1104" spans="6:8">
      <c r="F1104" t="s">
        <v>3155</v>
      </c>
      <c r="G1104" t="s">
        <v>1365</v>
      </c>
      <c r="H1104" t="s">
        <v>83</v>
      </c>
    </row>
    <row r="1105" spans="6:8">
      <c r="F1105" t="s">
        <v>3156</v>
      </c>
      <c r="G1105" t="s">
        <v>3157</v>
      </c>
      <c r="H1105" t="s">
        <v>88</v>
      </c>
    </row>
    <row r="1106" spans="6:8">
      <c r="F1106" t="s">
        <v>3158</v>
      </c>
      <c r="G1106" t="s">
        <v>3159</v>
      </c>
      <c r="H1106" t="s">
        <v>88</v>
      </c>
    </row>
    <row r="1107" spans="6:8">
      <c r="F1107" t="s">
        <v>3160</v>
      </c>
      <c r="G1107" t="s">
        <v>3161</v>
      </c>
      <c r="H1107" t="s">
        <v>88</v>
      </c>
    </row>
    <row r="1108" spans="6:8">
      <c r="F1108" t="s">
        <v>3162</v>
      </c>
      <c r="G1108" t="s">
        <v>3163</v>
      </c>
      <c r="H1108" t="s">
        <v>88</v>
      </c>
    </row>
    <row r="1109" spans="6:8">
      <c r="F1109" t="s">
        <v>3164</v>
      </c>
      <c r="G1109" t="s">
        <v>3165</v>
      </c>
      <c r="H1109" t="s">
        <v>88</v>
      </c>
    </row>
    <row r="1110" spans="6:8">
      <c r="F1110" t="s">
        <v>3166</v>
      </c>
      <c r="G1110" t="s">
        <v>3167</v>
      </c>
      <c r="H1110" t="s">
        <v>88</v>
      </c>
    </row>
    <row r="1111" spans="6:8">
      <c r="F1111" t="s">
        <v>3168</v>
      </c>
      <c r="G1111" t="s">
        <v>1365</v>
      </c>
      <c r="H1111" t="s">
        <v>88</v>
      </c>
    </row>
    <row r="1112" spans="6:8">
      <c r="F1112" t="s">
        <v>3169</v>
      </c>
      <c r="G1112" t="s">
        <v>3170</v>
      </c>
      <c r="H1112" t="s">
        <v>93</v>
      </c>
    </row>
    <row r="1113" spans="6:8">
      <c r="F1113" t="s">
        <v>3171</v>
      </c>
      <c r="G1113" t="s">
        <v>1365</v>
      </c>
      <c r="H1113" t="s">
        <v>93</v>
      </c>
    </row>
    <row r="1114" spans="6:8">
      <c r="F1114" t="s">
        <v>3172</v>
      </c>
      <c r="G1114" t="s">
        <v>3173</v>
      </c>
      <c r="H1114" t="s">
        <v>98</v>
      </c>
    </row>
    <row r="1115" spans="6:8">
      <c r="F1115" t="s">
        <v>3174</v>
      </c>
      <c r="G1115" t="s">
        <v>3175</v>
      </c>
      <c r="H1115" t="s">
        <v>98</v>
      </c>
    </row>
    <row r="1116" spans="6:8">
      <c r="F1116" t="s">
        <v>3176</v>
      </c>
      <c r="G1116" t="s">
        <v>1365</v>
      </c>
      <c r="H1116" t="s">
        <v>98</v>
      </c>
    </row>
    <row r="1117" spans="6:8">
      <c r="F1117" t="s">
        <v>3177</v>
      </c>
      <c r="G1117" t="s">
        <v>3178</v>
      </c>
      <c r="H1117" t="s">
        <v>103</v>
      </c>
    </row>
    <row r="1118" spans="6:8">
      <c r="F1118" t="s">
        <v>3179</v>
      </c>
      <c r="G1118" t="s">
        <v>1365</v>
      </c>
      <c r="H1118" t="s">
        <v>103</v>
      </c>
    </row>
    <row r="1119" spans="6:8">
      <c r="F1119" t="s">
        <v>3180</v>
      </c>
      <c r="G1119" t="s">
        <v>3181</v>
      </c>
      <c r="H1119" t="s">
        <v>110</v>
      </c>
    </row>
    <row r="1120" spans="6:8">
      <c r="F1120" t="s">
        <v>3182</v>
      </c>
      <c r="G1120" t="s">
        <v>3183</v>
      </c>
      <c r="H1120" t="s">
        <v>110</v>
      </c>
    </row>
    <row r="1121" spans="6:8">
      <c r="F1121" t="s">
        <v>3184</v>
      </c>
      <c r="G1121" t="s">
        <v>3185</v>
      </c>
      <c r="H1121" t="s">
        <v>110</v>
      </c>
    </row>
    <row r="1122" spans="6:8">
      <c r="F1122" t="s">
        <v>3186</v>
      </c>
      <c r="G1122" t="s">
        <v>3187</v>
      </c>
      <c r="H1122" t="s">
        <v>110</v>
      </c>
    </row>
    <row r="1123" spans="6:8">
      <c r="F1123" t="s">
        <v>3188</v>
      </c>
      <c r="G1123" t="s">
        <v>3189</v>
      </c>
      <c r="H1123" t="s">
        <v>110</v>
      </c>
    </row>
    <row r="1124" spans="6:8">
      <c r="F1124" t="s">
        <v>3190</v>
      </c>
      <c r="G1124" t="s">
        <v>3191</v>
      </c>
      <c r="H1124" t="s">
        <v>110</v>
      </c>
    </row>
    <row r="1125" spans="6:8">
      <c r="F1125" t="s">
        <v>3192</v>
      </c>
      <c r="G1125" t="s">
        <v>3193</v>
      </c>
      <c r="H1125" t="s">
        <v>110</v>
      </c>
    </row>
    <row r="1126" spans="6:8">
      <c r="F1126" t="s">
        <v>3194</v>
      </c>
      <c r="G1126" t="s">
        <v>3195</v>
      </c>
      <c r="H1126" t="s">
        <v>110</v>
      </c>
    </row>
    <row r="1127" spans="6:8">
      <c r="F1127" t="s">
        <v>3196</v>
      </c>
      <c r="G1127" t="s">
        <v>3197</v>
      </c>
      <c r="H1127" t="s">
        <v>110</v>
      </c>
    </row>
    <row r="1128" spans="6:8">
      <c r="F1128" t="s">
        <v>3198</v>
      </c>
      <c r="G1128" t="s">
        <v>3199</v>
      </c>
      <c r="H1128" t="s">
        <v>110</v>
      </c>
    </row>
    <row r="1129" spans="6:8">
      <c r="F1129" t="s">
        <v>3200</v>
      </c>
      <c r="G1129" t="s">
        <v>3201</v>
      </c>
      <c r="H1129" t="s">
        <v>110</v>
      </c>
    </row>
    <row r="1130" spans="6:8">
      <c r="F1130" t="s">
        <v>3202</v>
      </c>
      <c r="G1130" t="s">
        <v>3203</v>
      </c>
      <c r="H1130" t="s">
        <v>110</v>
      </c>
    </row>
    <row r="1131" spans="6:8">
      <c r="F1131" t="s">
        <v>3204</v>
      </c>
      <c r="G1131" t="s">
        <v>3205</v>
      </c>
      <c r="H1131" t="s">
        <v>110</v>
      </c>
    </row>
    <row r="1132" spans="6:8">
      <c r="F1132" t="s">
        <v>3206</v>
      </c>
      <c r="G1132" t="s">
        <v>3207</v>
      </c>
      <c r="H1132" t="s">
        <v>110</v>
      </c>
    </row>
    <row r="1133" spans="6:8">
      <c r="F1133" t="s">
        <v>3208</v>
      </c>
      <c r="G1133" t="s">
        <v>3209</v>
      </c>
      <c r="H1133" t="s">
        <v>110</v>
      </c>
    </row>
    <row r="1134" spans="6:8">
      <c r="F1134" t="s">
        <v>3210</v>
      </c>
      <c r="G1134" t="s">
        <v>3211</v>
      </c>
      <c r="H1134" t="s">
        <v>110</v>
      </c>
    </row>
    <row r="1135" spans="6:8">
      <c r="F1135" t="s">
        <v>3212</v>
      </c>
      <c r="G1135" t="s">
        <v>3213</v>
      </c>
      <c r="H1135" t="s">
        <v>110</v>
      </c>
    </row>
    <row r="1136" spans="6:8">
      <c r="F1136" t="s">
        <v>3214</v>
      </c>
      <c r="G1136" t="s">
        <v>3215</v>
      </c>
      <c r="H1136" t="s">
        <v>110</v>
      </c>
    </row>
    <row r="1137" spans="6:8">
      <c r="F1137" t="s">
        <v>3216</v>
      </c>
      <c r="G1137" t="s">
        <v>3217</v>
      </c>
      <c r="H1137" t="s">
        <v>110</v>
      </c>
    </row>
    <row r="1138" spans="6:8">
      <c r="F1138" t="s">
        <v>3218</v>
      </c>
      <c r="G1138" t="s">
        <v>3219</v>
      </c>
      <c r="H1138" t="s">
        <v>110</v>
      </c>
    </row>
    <row r="1139" spans="6:8">
      <c r="F1139" t="s">
        <v>3220</v>
      </c>
      <c r="G1139" t="s">
        <v>1365</v>
      </c>
      <c r="H1139" t="s">
        <v>110</v>
      </c>
    </row>
    <row r="1140" spans="6:8">
      <c r="F1140" t="s">
        <v>3221</v>
      </c>
      <c r="G1140" t="s">
        <v>3222</v>
      </c>
      <c r="H1140" t="s">
        <v>113</v>
      </c>
    </row>
    <row r="1141" spans="6:8">
      <c r="F1141" t="s">
        <v>3223</v>
      </c>
      <c r="G1141" t="s">
        <v>3224</v>
      </c>
      <c r="H1141" t="s">
        <v>113</v>
      </c>
    </row>
    <row r="1142" spans="6:8">
      <c r="F1142" t="s">
        <v>3225</v>
      </c>
      <c r="G1142" t="s">
        <v>3226</v>
      </c>
      <c r="H1142" t="s">
        <v>113</v>
      </c>
    </row>
    <row r="1143" spans="6:8">
      <c r="F1143" t="s">
        <v>3227</v>
      </c>
      <c r="G1143" t="s">
        <v>3228</v>
      </c>
      <c r="H1143" t="s">
        <v>113</v>
      </c>
    </row>
    <row r="1144" spans="6:8">
      <c r="F1144" t="s">
        <v>3229</v>
      </c>
      <c r="G1144" t="s">
        <v>3230</v>
      </c>
      <c r="H1144" t="s">
        <v>113</v>
      </c>
    </row>
    <row r="1145" spans="6:8">
      <c r="F1145" t="s">
        <v>3231</v>
      </c>
      <c r="G1145" t="s">
        <v>3232</v>
      </c>
      <c r="H1145" t="s">
        <v>113</v>
      </c>
    </row>
    <row r="1146" spans="6:8">
      <c r="F1146" t="s">
        <v>3233</v>
      </c>
      <c r="G1146" t="s">
        <v>3234</v>
      </c>
      <c r="H1146" t="s">
        <v>113</v>
      </c>
    </row>
    <row r="1147" spans="6:8">
      <c r="F1147" t="s">
        <v>3235</v>
      </c>
      <c r="G1147" t="s">
        <v>3236</v>
      </c>
      <c r="H1147" t="s">
        <v>113</v>
      </c>
    </row>
    <row r="1148" spans="6:8">
      <c r="F1148" t="s">
        <v>3237</v>
      </c>
      <c r="G1148" t="s">
        <v>3238</v>
      </c>
      <c r="H1148" t="s">
        <v>113</v>
      </c>
    </row>
    <row r="1149" spans="6:8">
      <c r="F1149" t="s">
        <v>3239</v>
      </c>
      <c r="G1149" t="s">
        <v>3240</v>
      </c>
      <c r="H1149" t="s">
        <v>113</v>
      </c>
    </row>
    <row r="1150" spans="6:8">
      <c r="F1150" t="s">
        <v>3241</v>
      </c>
      <c r="G1150" t="s">
        <v>3242</v>
      </c>
      <c r="H1150" t="s">
        <v>113</v>
      </c>
    </row>
    <row r="1151" spans="6:8">
      <c r="F1151" t="s">
        <v>3243</v>
      </c>
      <c r="G1151" t="s">
        <v>1365</v>
      </c>
      <c r="H1151" t="s">
        <v>113</v>
      </c>
    </row>
    <row r="1152" spans="6:8">
      <c r="F1152" t="s">
        <v>3244</v>
      </c>
      <c r="G1152" t="s">
        <v>3245</v>
      </c>
      <c r="H1152" t="s">
        <v>116</v>
      </c>
    </row>
    <row r="1153" spans="6:8">
      <c r="F1153" t="s">
        <v>3246</v>
      </c>
      <c r="G1153" t="s">
        <v>3247</v>
      </c>
      <c r="H1153" t="s">
        <v>116</v>
      </c>
    </row>
    <row r="1154" spans="6:8">
      <c r="F1154" t="s">
        <v>3248</v>
      </c>
      <c r="G1154" t="s">
        <v>3249</v>
      </c>
      <c r="H1154" t="s">
        <v>116</v>
      </c>
    </row>
    <row r="1155" spans="6:8">
      <c r="F1155" t="s">
        <v>3250</v>
      </c>
      <c r="G1155" t="s">
        <v>3251</v>
      </c>
      <c r="H1155" t="s">
        <v>116</v>
      </c>
    </row>
    <row r="1156" spans="6:8">
      <c r="F1156" t="s">
        <v>3252</v>
      </c>
      <c r="G1156" t="s">
        <v>3253</v>
      </c>
      <c r="H1156" t="s">
        <v>116</v>
      </c>
    </row>
    <row r="1157" spans="6:8">
      <c r="F1157" t="s">
        <v>3254</v>
      </c>
      <c r="G1157" t="s">
        <v>3255</v>
      </c>
      <c r="H1157" t="s">
        <v>116</v>
      </c>
    </row>
    <row r="1158" spans="6:8">
      <c r="F1158" t="s">
        <v>3256</v>
      </c>
      <c r="G1158" t="s">
        <v>3257</v>
      </c>
      <c r="H1158" t="s">
        <v>116</v>
      </c>
    </row>
    <row r="1159" spans="6:8">
      <c r="F1159" t="s">
        <v>3258</v>
      </c>
      <c r="G1159" t="s">
        <v>3259</v>
      </c>
      <c r="H1159" t="s">
        <v>116</v>
      </c>
    </row>
    <row r="1160" spans="6:8">
      <c r="F1160" t="s">
        <v>3260</v>
      </c>
      <c r="G1160" t="s">
        <v>3261</v>
      </c>
      <c r="H1160" t="s">
        <v>116</v>
      </c>
    </row>
    <row r="1161" spans="6:8">
      <c r="F1161" t="s">
        <v>3262</v>
      </c>
      <c r="G1161" t="s">
        <v>3263</v>
      </c>
      <c r="H1161" t="s">
        <v>116</v>
      </c>
    </row>
    <row r="1162" spans="6:8">
      <c r="F1162" t="s">
        <v>3264</v>
      </c>
      <c r="G1162" t="s">
        <v>3265</v>
      </c>
      <c r="H1162" t="s">
        <v>116</v>
      </c>
    </row>
    <row r="1163" spans="6:8">
      <c r="F1163" t="s">
        <v>3266</v>
      </c>
      <c r="G1163" t="s">
        <v>3267</v>
      </c>
      <c r="H1163" t="s">
        <v>116</v>
      </c>
    </row>
    <row r="1164" spans="6:8">
      <c r="F1164" t="s">
        <v>3268</v>
      </c>
      <c r="G1164" t="s">
        <v>3269</v>
      </c>
      <c r="H1164" t="s">
        <v>116</v>
      </c>
    </row>
    <row r="1165" spans="6:8">
      <c r="F1165" t="s">
        <v>3270</v>
      </c>
      <c r="G1165" t="s">
        <v>3271</v>
      </c>
      <c r="H1165" t="s">
        <v>116</v>
      </c>
    </row>
    <row r="1166" spans="6:8">
      <c r="F1166" t="s">
        <v>3272</v>
      </c>
      <c r="G1166" t="s">
        <v>1365</v>
      </c>
      <c r="H1166" t="s">
        <v>116</v>
      </c>
    </row>
    <row r="1167" spans="6:8">
      <c r="F1167" t="s">
        <v>3273</v>
      </c>
      <c r="G1167" t="s">
        <v>3274</v>
      </c>
      <c r="H1167" t="s">
        <v>119</v>
      </c>
    </row>
    <row r="1168" spans="6:8">
      <c r="F1168" t="s">
        <v>3275</v>
      </c>
      <c r="G1168" t="s">
        <v>3276</v>
      </c>
      <c r="H1168" t="s">
        <v>119</v>
      </c>
    </row>
    <row r="1169" spans="6:8">
      <c r="F1169" t="s">
        <v>3277</v>
      </c>
      <c r="G1169" t="s">
        <v>3278</v>
      </c>
      <c r="H1169" t="s">
        <v>119</v>
      </c>
    </row>
    <row r="1170" spans="6:8">
      <c r="F1170" t="s">
        <v>3279</v>
      </c>
      <c r="G1170" t="s">
        <v>3280</v>
      </c>
      <c r="H1170" t="s">
        <v>119</v>
      </c>
    </row>
    <row r="1171" spans="6:8">
      <c r="F1171" t="s">
        <v>3281</v>
      </c>
      <c r="G1171" t="s">
        <v>3282</v>
      </c>
      <c r="H1171" t="s">
        <v>119</v>
      </c>
    </row>
    <row r="1172" spans="6:8">
      <c r="F1172" t="s">
        <v>3283</v>
      </c>
      <c r="G1172" t="s">
        <v>3284</v>
      </c>
      <c r="H1172" t="s">
        <v>119</v>
      </c>
    </row>
    <row r="1173" spans="6:8">
      <c r="F1173" t="s">
        <v>3285</v>
      </c>
      <c r="G1173" t="s">
        <v>3286</v>
      </c>
      <c r="H1173" t="s">
        <v>119</v>
      </c>
    </row>
    <row r="1174" spans="6:8">
      <c r="F1174" t="s">
        <v>3287</v>
      </c>
      <c r="G1174" t="s">
        <v>3288</v>
      </c>
      <c r="H1174" t="s">
        <v>119</v>
      </c>
    </row>
    <row r="1175" spans="6:8">
      <c r="F1175" t="s">
        <v>3289</v>
      </c>
      <c r="G1175" t="s">
        <v>3290</v>
      </c>
      <c r="H1175" t="s">
        <v>119</v>
      </c>
    </row>
    <row r="1176" spans="6:8">
      <c r="F1176" t="s">
        <v>3291</v>
      </c>
      <c r="G1176" t="s">
        <v>3292</v>
      </c>
      <c r="H1176" t="s">
        <v>119</v>
      </c>
    </row>
    <row r="1177" spans="6:8">
      <c r="F1177" t="s">
        <v>3293</v>
      </c>
      <c r="G1177" t="s">
        <v>3294</v>
      </c>
      <c r="H1177" t="s">
        <v>119</v>
      </c>
    </row>
    <row r="1178" spans="6:8">
      <c r="F1178" t="s">
        <v>3295</v>
      </c>
      <c r="G1178" t="s">
        <v>3296</v>
      </c>
      <c r="H1178" t="s">
        <v>119</v>
      </c>
    </row>
    <row r="1179" spans="6:8">
      <c r="F1179" t="s">
        <v>3297</v>
      </c>
      <c r="G1179" t="s">
        <v>3298</v>
      </c>
      <c r="H1179" t="s">
        <v>119</v>
      </c>
    </row>
    <row r="1180" spans="6:8">
      <c r="F1180" t="s">
        <v>3299</v>
      </c>
      <c r="G1180" t="s">
        <v>3300</v>
      </c>
      <c r="H1180" t="s">
        <v>119</v>
      </c>
    </row>
    <row r="1181" spans="6:8">
      <c r="F1181" t="s">
        <v>3301</v>
      </c>
      <c r="G1181" t="s">
        <v>3302</v>
      </c>
      <c r="H1181" t="s">
        <v>119</v>
      </c>
    </row>
    <row r="1182" spans="6:8">
      <c r="F1182" t="s">
        <v>3303</v>
      </c>
      <c r="G1182" t="s">
        <v>3304</v>
      </c>
      <c r="H1182" t="s">
        <v>119</v>
      </c>
    </row>
    <row r="1183" spans="6:8">
      <c r="F1183" t="s">
        <v>3305</v>
      </c>
      <c r="G1183" t="s">
        <v>3306</v>
      </c>
      <c r="H1183" t="s">
        <v>119</v>
      </c>
    </row>
    <row r="1184" spans="6:8">
      <c r="F1184" t="s">
        <v>3307</v>
      </c>
      <c r="G1184" t="s">
        <v>3308</v>
      </c>
      <c r="H1184" t="s">
        <v>119</v>
      </c>
    </row>
    <row r="1185" spans="6:8">
      <c r="F1185" t="s">
        <v>3309</v>
      </c>
      <c r="G1185" t="s">
        <v>3310</v>
      </c>
      <c r="H1185" t="s">
        <v>119</v>
      </c>
    </row>
    <row r="1186" spans="6:8">
      <c r="F1186" t="s">
        <v>3311</v>
      </c>
      <c r="G1186" t="s">
        <v>3312</v>
      </c>
      <c r="H1186" t="s">
        <v>119</v>
      </c>
    </row>
    <row r="1187" spans="6:8">
      <c r="F1187" t="s">
        <v>3313</v>
      </c>
      <c r="G1187" t="s">
        <v>3314</v>
      </c>
      <c r="H1187" t="s">
        <v>119</v>
      </c>
    </row>
    <row r="1188" spans="6:8">
      <c r="F1188" t="s">
        <v>3315</v>
      </c>
      <c r="G1188" t="s">
        <v>3316</v>
      </c>
      <c r="H1188" t="s">
        <v>119</v>
      </c>
    </row>
    <row r="1189" spans="6:8">
      <c r="F1189" t="s">
        <v>3317</v>
      </c>
      <c r="G1189" t="s">
        <v>3318</v>
      </c>
      <c r="H1189" t="s">
        <v>119</v>
      </c>
    </row>
    <row r="1190" spans="6:8">
      <c r="F1190" t="s">
        <v>3319</v>
      </c>
      <c r="G1190" t="s">
        <v>3320</v>
      </c>
      <c r="H1190" t="s">
        <v>119</v>
      </c>
    </row>
    <row r="1191" spans="6:8">
      <c r="F1191" t="s">
        <v>3321</v>
      </c>
      <c r="G1191" t="s">
        <v>3322</v>
      </c>
      <c r="H1191" t="s">
        <v>119</v>
      </c>
    </row>
    <row r="1192" spans="6:8">
      <c r="F1192" t="s">
        <v>3323</v>
      </c>
      <c r="G1192" t="s">
        <v>3324</v>
      </c>
      <c r="H1192" t="s">
        <v>119</v>
      </c>
    </row>
    <row r="1193" spans="6:8">
      <c r="F1193" t="s">
        <v>3325</v>
      </c>
      <c r="G1193" t="s">
        <v>3326</v>
      </c>
      <c r="H1193" t="s">
        <v>119</v>
      </c>
    </row>
    <row r="1194" spans="6:8">
      <c r="F1194" t="s">
        <v>3327</v>
      </c>
      <c r="G1194" t="s">
        <v>3328</v>
      </c>
      <c r="H1194" t="s">
        <v>119</v>
      </c>
    </row>
    <row r="1195" spans="6:8">
      <c r="F1195" t="s">
        <v>3329</v>
      </c>
      <c r="G1195" t="s">
        <v>3330</v>
      </c>
      <c r="H1195" t="s">
        <v>119</v>
      </c>
    </row>
    <row r="1196" spans="6:8">
      <c r="F1196" t="s">
        <v>3331</v>
      </c>
      <c r="G1196" t="s">
        <v>3332</v>
      </c>
      <c r="H1196" t="s">
        <v>119</v>
      </c>
    </row>
    <row r="1197" spans="6:8">
      <c r="F1197" t="s">
        <v>3333</v>
      </c>
      <c r="G1197" t="s">
        <v>3334</v>
      </c>
      <c r="H1197" t="s">
        <v>119</v>
      </c>
    </row>
    <row r="1198" spans="6:8">
      <c r="F1198" t="s">
        <v>3335</v>
      </c>
      <c r="G1198" t="s">
        <v>3336</v>
      </c>
      <c r="H1198" t="s">
        <v>119</v>
      </c>
    </row>
    <row r="1199" spans="6:8">
      <c r="F1199" t="s">
        <v>3337</v>
      </c>
      <c r="G1199" t="s">
        <v>3338</v>
      </c>
      <c r="H1199" t="s">
        <v>119</v>
      </c>
    </row>
    <row r="1200" spans="6:8">
      <c r="F1200" t="s">
        <v>3339</v>
      </c>
      <c r="G1200" t="s">
        <v>3340</v>
      </c>
      <c r="H1200" t="s">
        <v>119</v>
      </c>
    </row>
    <row r="1201" spans="6:8">
      <c r="F1201" t="s">
        <v>3341</v>
      </c>
      <c r="G1201" t="s">
        <v>3342</v>
      </c>
      <c r="H1201" t="s">
        <v>119</v>
      </c>
    </row>
    <row r="1202" spans="6:8">
      <c r="F1202" t="s">
        <v>3343</v>
      </c>
      <c r="G1202" t="s">
        <v>3344</v>
      </c>
      <c r="H1202" t="s">
        <v>119</v>
      </c>
    </row>
    <row r="1203" spans="6:8">
      <c r="F1203" t="s">
        <v>3345</v>
      </c>
      <c r="G1203" t="s">
        <v>3346</v>
      </c>
      <c r="H1203" t="s">
        <v>119</v>
      </c>
    </row>
    <row r="1204" spans="6:8">
      <c r="F1204" t="s">
        <v>3347</v>
      </c>
      <c r="G1204" t="s">
        <v>1365</v>
      </c>
      <c r="H1204" t="s">
        <v>119</v>
      </c>
    </row>
    <row r="1205" spans="6:8">
      <c r="F1205" t="s">
        <v>3348</v>
      </c>
      <c r="G1205" t="s">
        <v>3349</v>
      </c>
      <c r="H1205" t="s">
        <v>124</v>
      </c>
    </row>
    <row r="1206" spans="6:8">
      <c r="F1206" t="s">
        <v>3350</v>
      </c>
      <c r="G1206" t="s">
        <v>3351</v>
      </c>
      <c r="H1206" t="s">
        <v>124</v>
      </c>
    </row>
    <row r="1207" spans="6:8">
      <c r="F1207" t="s">
        <v>3352</v>
      </c>
      <c r="G1207" t="s">
        <v>3353</v>
      </c>
      <c r="H1207" t="s">
        <v>124</v>
      </c>
    </row>
    <row r="1208" spans="6:8">
      <c r="F1208" t="s">
        <v>3354</v>
      </c>
      <c r="G1208" t="s">
        <v>3355</v>
      </c>
      <c r="H1208" t="s">
        <v>124</v>
      </c>
    </row>
    <row r="1209" spans="6:8">
      <c r="F1209" t="s">
        <v>3356</v>
      </c>
      <c r="G1209" t="s">
        <v>3357</v>
      </c>
      <c r="H1209" t="s">
        <v>124</v>
      </c>
    </row>
    <row r="1210" spans="6:8">
      <c r="F1210" t="s">
        <v>3358</v>
      </c>
      <c r="G1210" t="s">
        <v>1365</v>
      </c>
      <c r="H1210" t="s">
        <v>124</v>
      </c>
    </row>
    <row r="1211" spans="6:8">
      <c r="F1211" t="s">
        <v>3359</v>
      </c>
      <c r="G1211" t="s">
        <v>3360</v>
      </c>
      <c r="H1211" t="s">
        <v>129</v>
      </c>
    </row>
    <row r="1212" spans="6:8">
      <c r="F1212" t="s">
        <v>3361</v>
      </c>
      <c r="G1212" t="s">
        <v>1365</v>
      </c>
      <c r="H1212" t="s">
        <v>129</v>
      </c>
    </row>
    <row r="1213" spans="6:8">
      <c r="F1213" t="s">
        <v>3362</v>
      </c>
      <c r="G1213" t="s">
        <v>3363</v>
      </c>
      <c r="H1213" t="s">
        <v>136</v>
      </c>
    </row>
    <row r="1214" spans="6:8">
      <c r="F1214" t="s">
        <v>3364</v>
      </c>
      <c r="G1214" t="s">
        <v>3365</v>
      </c>
      <c r="H1214" t="s">
        <v>136</v>
      </c>
    </row>
    <row r="1215" spans="6:8">
      <c r="F1215" t="s">
        <v>3366</v>
      </c>
      <c r="G1215" t="s">
        <v>3367</v>
      </c>
      <c r="H1215" t="s">
        <v>136</v>
      </c>
    </row>
    <row r="1216" spans="6:8">
      <c r="F1216" t="s">
        <v>3368</v>
      </c>
      <c r="G1216" t="s">
        <v>3369</v>
      </c>
      <c r="H1216" t="s">
        <v>136</v>
      </c>
    </row>
    <row r="1217" spans="6:8">
      <c r="F1217" t="s">
        <v>3370</v>
      </c>
      <c r="G1217" t="s">
        <v>1365</v>
      </c>
      <c r="H1217" t="s">
        <v>136</v>
      </c>
    </row>
    <row r="1218" spans="6:8">
      <c r="F1218" t="s">
        <v>3371</v>
      </c>
      <c r="G1218" t="s">
        <v>3372</v>
      </c>
      <c r="H1218" t="s">
        <v>141</v>
      </c>
    </row>
    <row r="1219" spans="6:8">
      <c r="F1219" t="s">
        <v>3373</v>
      </c>
      <c r="G1219" t="s">
        <v>3374</v>
      </c>
      <c r="H1219" t="s">
        <v>141</v>
      </c>
    </row>
    <row r="1220" spans="6:8">
      <c r="F1220" t="s">
        <v>3375</v>
      </c>
      <c r="G1220" t="s">
        <v>3376</v>
      </c>
      <c r="H1220" t="s">
        <v>141</v>
      </c>
    </row>
    <row r="1221" spans="6:8">
      <c r="F1221" t="s">
        <v>3377</v>
      </c>
      <c r="G1221" t="s">
        <v>3378</v>
      </c>
      <c r="H1221" t="s">
        <v>141</v>
      </c>
    </row>
    <row r="1222" spans="6:8">
      <c r="F1222" t="s">
        <v>3379</v>
      </c>
      <c r="G1222" t="s">
        <v>1365</v>
      </c>
      <c r="H1222" t="s">
        <v>141</v>
      </c>
    </row>
    <row r="1223" spans="6:8">
      <c r="F1223" t="s">
        <v>3380</v>
      </c>
      <c r="G1223" t="s">
        <v>3381</v>
      </c>
      <c r="H1223" t="s">
        <v>144</v>
      </c>
    </row>
    <row r="1224" spans="6:8">
      <c r="F1224" t="s">
        <v>3382</v>
      </c>
      <c r="G1224" t="s">
        <v>3383</v>
      </c>
      <c r="H1224" t="s">
        <v>144</v>
      </c>
    </row>
    <row r="1225" spans="6:8">
      <c r="F1225" t="s">
        <v>3384</v>
      </c>
      <c r="G1225" t="s">
        <v>3385</v>
      </c>
      <c r="H1225" t="s">
        <v>144</v>
      </c>
    </row>
    <row r="1226" spans="6:8">
      <c r="F1226" t="s">
        <v>3386</v>
      </c>
      <c r="G1226" t="s">
        <v>3387</v>
      </c>
      <c r="H1226" t="s">
        <v>144</v>
      </c>
    </row>
    <row r="1227" spans="6:8">
      <c r="F1227" t="s">
        <v>3388</v>
      </c>
      <c r="G1227" t="s">
        <v>3389</v>
      </c>
      <c r="H1227" t="s">
        <v>144</v>
      </c>
    </row>
    <row r="1228" spans="6:8">
      <c r="F1228" t="s">
        <v>3390</v>
      </c>
      <c r="G1228" t="s">
        <v>3391</v>
      </c>
      <c r="H1228" t="s">
        <v>144</v>
      </c>
    </row>
    <row r="1229" spans="6:8">
      <c r="F1229" t="s">
        <v>3392</v>
      </c>
      <c r="G1229" t="s">
        <v>3393</v>
      </c>
      <c r="H1229" t="s">
        <v>144</v>
      </c>
    </row>
    <row r="1230" spans="6:8">
      <c r="F1230" t="s">
        <v>3394</v>
      </c>
      <c r="G1230" t="s">
        <v>1365</v>
      </c>
      <c r="H1230" t="s">
        <v>144</v>
      </c>
    </row>
    <row r="1231" spans="6:8">
      <c r="F1231" t="s">
        <v>3395</v>
      </c>
      <c r="G1231" t="s">
        <v>3396</v>
      </c>
      <c r="H1231" t="s">
        <v>149</v>
      </c>
    </row>
    <row r="1232" spans="6:8">
      <c r="F1232" t="s">
        <v>3397</v>
      </c>
      <c r="G1232" t="s">
        <v>3398</v>
      </c>
      <c r="H1232" t="s">
        <v>149</v>
      </c>
    </row>
    <row r="1233" spans="6:8">
      <c r="F1233" t="s">
        <v>3399</v>
      </c>
      <c r="G1233" t="s">
        <v>3400</v>
      </c>
      <c r="H1233" t="s">
        <v>149</v>
      </c>
    </row>
    <row r="1234" spans="6:8">
      <c r="F1234" t="s">
        <v>3401</v>
      </c>
      <c r="G1234" t="s">
        <v>3402</v>
      </c>
      <c r="H1234" t="s">
        <v>149</v>
      </c>
    </row>
    <row r="1235" spans="6:8">
      <c r="F1235" t="s">
        <v>3403</v>
      </c>
      <c r="G1235" t="s">
        <v>3404</v>
      </c>
      <c r="H1235" t="s">
        <v>149</v>
      </c>
    </row>
    <row r="1236" spans="6:8">
      <c r="F1236" t="s">
        <v>3405</v>
      </c>
      <c r="G1236" t="s">
        <v>3406</v>
      </c>
      <c r="H1236" t="s">
        <v>149</v>
      </c>
    </row>
    <row r="1237" spans="6:8">
      <c r="F1237" t="s">
        <v>3407</v>
      </c>
      <c r="G1237" t="s">
        <v>3408</v>
      </c>
      <c r="H1237" t="s">
        <v>149</v>
      </c>
    </row>
    <row r="1238" spans="6:8">
      <c r="F1238" t="s">
        <v>3409</v>
      </c>
      <c r="G1238" t="s">
        <v>3410</v>
      </c>
      <c r="H1238" t="s">
        <v>149</v>
      </c>
    </row>
    <row r="1239" spans="6:8">
      <c r="F1239" t="s">
        <v>3411</v>
      </c>
      <c r="G1239" t="s">
        <v>3412</v>
      </c>
      <c r="H1239" t="s">
        <v>149</v>
      </c>
    </row>
    <row r="1240" spans="6:8">
      <c r="F1240" t="s">
        <v>3413</v>
      </c>
      <c r="G1240" t="s">
        <v>3414</v>
      </c>
      <c r="H1240" t="s">
        <v>149</v>
      </c>
    </row>
    <row r="1241" spans="6:8">
      <c r="F1241" t="s">
        <v>3415</v>
      </c>
      <c r="G1241" t="s">
        <v>3416</v>
      </c>
      <c r="H1241" t="s">
        <v>149</v>
      </c>
    </row>
    <row r="1242" spans="6:8">
      <c r="F1242" t="s">
        <v>3417</v>
      </c>
      <c r="G1242" t="s">
        <v>3418</v>
      </c>
      <c r="H1242" t="s">
        <v>149</v>
      </c>
    </row>
    <row r="1243" spans="6:8">
      <c r="F1243" t="s">
        <v>3419</v>
      </c>
      <c r="G1243" t="s">
        <v>3420</v>
      </c>
      <c r="H1243" t="s">
        <v>149</v>
      </c>
    </row>
    <row r="1244" spans="6:8">
      <c r="F1244" t="s">
        <v>3421</v>
      </c>
      <c r="G1244" t="s">
        <v>3422</v>
      </c>
      <c r="H1244" t="s">
        <v>149</v>
      </c>
    </row>
    <row r="1245" spans="6:8">
      <c r="F1245" t="s">
        <v>3423</v>
      </c>
      <c r="G1245" t="s">
        <v>3424</v>
      </c>
      <c r="H1245" t="s">
        <v>149</v>
      </c>
    </row>
    <row r="1246" spans="6:8">
      <c r="F1246" t="s">
        <v>3425</v>
      </c>
      <c r="G1246" t="s">
        <v>3426</v>
      </c>
      <c r="H1246" t="s">
        <v>149</v>
      </c>
    </row>
    <row r="1247" spans="6:8">
      <c r="F1247" t="s">
        <v>3427</v>
      </c>
      <c r="G1247" t="s">
        <v>3428</v>
      </c>
      <c r="H1247" t="s">
        <v>149</v>
      </c>
    </row>
    <row r="1248" spans="6:8">
      <c r="F1248" t="s">
        <v>3429</v>
      </c>
      <c r="G1248" t="s">
        <v>3430</v>
      </c>
      <c r="H1248" t="s">
        <v>149</v>
      </c>
    </row>
    <row r="1249" spans="6:8">
      <c r="F1249" t="s">
        <v>3431</v>
      </c>
      <c r="G1249" t="s">
        <v>3432</v>
      </c>
      <c r="H1249" t="s">
        <v>149</v>
      </c>
    </row>
    <row r="1250" spans="6:8">
      <c r="F1250" t="s">
        <v>3433</v>
      </c>
      <c r="G1250" t="s">
        <v>3434</v>
      </c>
      <c r="H1250" t="s">
        <v>149</v>
      </c>
    </row>
    <row r="1251" spans="6:8">
      <c r="F1251" t="s">
        <v>3435</v>
      </c>
      <c r="G1251" t="s">
        <v>3436</v>
      </c>
      <c r="H1251" t="s">
        <v>149</v>
      </c>
    </row>
    <row r="1252" spans="6:8">
      <c r="F1252" t="s">
        <v>3437</v>
      </c>
      <c r="G1252" t="s">
        <v>3438</v>
      </c>
      <c r="H1252" t="s">
        <v>149</v>
      </c>
    </row>
    <row r="1253" spans="6:8">
      <c r="F1253" t="s">
        <v>3439</v>
      </c>
      <c r="G1253" t="s">
        <v>3440</v>
      </c>
      <c r="H1253" t="s">
        <v>149</v>
      </c>
    </row>
    <row r="1254" spans="6:8">
      <c r="F1254" t="s">
        <v>3441</v>
      </c>
      <c r="G1254" t="s">
        <v>3442</v>
      </c>
      <c r="H1254" t="s">
        <v>149</v>
      </c>
    </row>
    <row r="1255" spans="6:8">
      <c r="F1255" t="s">
        <v>3443</v>
      </c>
      <c r="G1255" t="s">
        <v>3444</v>
      </c>
      <c r="H1255" t="s">
        <v>149</v>
      </c>
    </row>
    <row r="1256" spans="6:8">
      <c r="F1256" t="s">
        <v>3445</v>
      </c>
      <c r="G1256" t="s">
        <v>3444</v>
      </c>
      <c r="H1256" t="s">
        <v>149</v>
      </c>
    </row>
    <row r="1257" spans="6:8">
      <c r="F1257" t="s">
        <v>3446</v>
      </c>
      <c r="G1257" t="s">
        <v>1767</v>
      </c>
      <c r="H1257" t="s">
        <v>149</v>
      </c>
    </row>
    <row r="1258" spans="6:8">
      <c r="F1258" t="s">
        <v>3447</v>
      </c>
      <c r="G1258" t="s">
        <v>3448</v>
      </c>
      <c r="H1258" t="s">
        <v>149</v>
      </c>
    </row>
    <row r="1259" spans="6:8">
      <c r="F1259" t="s">
        <v>3449</v>
      </c>
      <c r="G1259" t="s">
        <v>3450</v>
      </c>
      <c r="H1259" t="s">
        <v>149</v>
      </c>
    </row>
    <row r="1260" spans="6:8">
      <c r="F1260" t="s">
        <v>3451</v>
      </c>
      <c r="G1260" t="s">
        <v>3452</v>
      </c>
      <c r="H1260" t="s">
        <v>149</v>
      </c>
    </row>
    <row r="1261" spans="6:8">
      <c r="F1261" t="s">
        <v>3453</v>
      </c>
      <c r="G1261" t="s">
        <v>1771</v>
      </c>
      <c r="H1261" t="s">
        <v>149</v>
      </c>
    </row>
    <row r="1262" spans="6:8">
      <c r="F1262" t="s">
        <v>3454</v>
      </c>
      <c r="G1262" t="s">
        <v>3455</v>
      </c>
      <c r="H1262" t="s">
        <v>149</v>
      </c>
    </row>
    <row r="1263" spans="6:8">
      <c r="F1263" t="s">
        <v>3456</v>
      </c>
      <c r="G1263" t="s">
        <v>3457</v>
      </c>
      <c r="H1263" t="s">
        <v>149</v>
      </c>
    </row>
    <row r="1264" spans="6:8">
      <c r="F1264" t="s">
        <v>3458</v>
      </c>
      <c r="G1264" t="s">
        <v>1365</v>
      </c>
      <c r="H1264" t="s">
        <v>149</v>
      </c>
    </row>
    <row r="1265" spans="6:8">
      <c r="F1265" t="s">
        <v>3459</v>
      </c>
      <c r="G1265" t="s">
        <v>3460</v>
      </c>
      <c r="H1265" t="s">
        <v>155</v>
      </c>
    </row>
    <row r="1266" spans="6:8">
      <c r="F1266" t="s">
        <v>3461</v>
      </c>
      <c r="G1266" t="s">
        <v>3462</v>
      </c>
      <c r="H1266" t="s">
        <v>155</v>
      </c>
    </row>
    <row r="1267" spans="6:8">
      <c r="F1267" t="s">
        <v>3463</v>
      </c>
      <c r="G1267" t="s">
        <v>3464</v>
      </c>
      <c r="H1267" t="s">
        <v>155</v>
      </c>
    </row>
    <row r="1268" spans="6:8">
      <c r="F1268" t="s">
        <v>3465</v>
      </c>
      <c r="G1268" t="s">
        <v>1365</v>
      </c>
      <c r="H1268" t="s">
        <v>155</v>
      </c>
    </row>
    <row r="1269" spans="6:8">
      <c r="F1269" t="s">
        <v>3466</v>
      </c>
      <c r="G1269" t="s">
        <v>3467</v>
      </c>
      <c r="H1269" t="s">
        <v>162</v>
      </c>
    </row>
    <row r="1270" spans="6:8">
      <c r="F1270" t="s">
        <v>3468</v>
      </c>
      <c r="G1270" t="s">
        <v>3469</v>
      </c>
      <c r="H1270" t="s">
        <v>162</v>
      </c>
    </row>
    <row r="1271" spans="6:8">
      <c r="F1271" t="s">
        <v>3470</v>
      </c>
      <c r="G1271" t="s">
        <v>3471</v>
      </c>
      <c r="H1271" t="s">
        <v>162</v>
      </c>
    </row>
    <row r="1272" spans="6:8">
      <c r="F1272" t="s">
        <v>3472</v>
      </c>
      <c r="G1272" t="s">
        <v>3473</v>
      </c>
      <c r="H1272" t="s">
        <v>162</v>
      </c>
    </row>
    <row r="1273" spans="6:8">
      <c r="F1273" t="s">
        <v>3474</v>
      </c>
      <c r="G1273" t="s">
        <v>3475</v>
      </c>
      <c r="H1273" t="s">
        <v>162</v>
      </c>
    </row>
    <row r="1274" spans="6:8">
      <c r="F1274" t="s">
        <v>3476</v>
      </c>
      <c r="G1274" t="s">
        <v>3477</v>
      </c>
      <c r="H1274" t="s">
        <v>162</v>
      </c>
    </row>
    <row r="1275" spans="6:8">
      <c r="F1275" t="s">
        <v>3478</v>
      </c>
      <c r="G1275" t="s">
        <v>3479</v>
      </c>
      <c r="H1275" t="s">
        <v>162</v>
      </c>
    </row>
    <row r="1276" spans="6:8">
      <c r="F1276" t="s">
        <v>3480</v>
      </c>
      <c r="G1276" t="s">
        <v>3481</v>
      </c>
      <c r="H1276" t="s">
        <v>162</v>
      </c>
    </row>
    <row r="1277" spans="6:8">
      <c r="F1277" t="s">
        <v>3482</v>
      </c>
      <c r="G1277" t="s">
        <v>3483</v>
      </c>
      <c r="H1277" t="s">
        <v>162</v>
      </c>
    </row>
    <row r="1278" spans="6:8">
      <c r="F1278" t="s">
        <v>3484</v>
      </c>
      <c r="G1278" t="s">
        <v>3485</v>
      </c>
      <c r="H1278" t="s">
        <v>162</v>
      </c>
    </row>
    <row r="1279" spans="6:8">
      <c r="F1279" t="s">
        <v>3486</v>
      </c>
      <c r="G1279" t="s">
        <v>3487</v>
      </c>
      <c r="H1279" t="s">
        <v>162</v>
      </c>
    </row>
    <row r="1280" spans="6:8">
      <c r="F1280" t="s">
        <v>3488</v>
      </c>
      <c r="G1280" t="s">
        <v>3489</v>
      </c>
      <c r="H1280" t="s">
        <v>162</v>
      </c>
    </row>
    <row r="1281" spans="6:8">
      <c r="F1281" t="s">
        <v>3490</v>
      </c>
      <c r="G1281" t="s">
        <v>3491</v>
      </c>
      <c r="H1281" t="s">
        <v>162</v>
      </c>
    </row>
    <row r="1282" spans="6:8">
      <c r="F1282" t="s">
        <v>3492</v>
      </c>
      <c r="G1282" t="s">
        <v>3493</v>
      </c>
      <c r="H1282" t="s">
        <v>162</v>
      </c>
    </row>
    <row r="1283" spans="6:8">
      <c r="F1283" t="s">
        <v>3494</v>
      </c>
      <c r="G1283" t="s">
        <v>3495</v>
      </c>
      <c r="H1283" t="s">
        <v>162</v>
      </c>
    </row>
    <row r="1284" spans="6:8">
      <c r="F1284" t="s">
        <v>3496</v>
      </c>
      <c r="G1284" t="s">
        <v>3497</v>
      </c>
      <c r="H1284" t="s">
        <v>162</v>
      </c>
    </row>
    <row r="1285" spans="6:8">
      <c r="F1285" t="s">
        <v>3498</v>
      </c>
      <c r="G1285" t="s">
        <v>3499</v>
      </c>
      <c r="H1285" t="s">
        <v>162</v>
      </c>
    </row>
    <row r="1286" spans="6:8">
      <c r="F1286" t="s">
        <v>3500</v>
      </c>
      <c r="G1286" t="s">
        <v>3501</v>
      </c>
      <c r="H1286" t="s">
        <v>162</v>
      </c>
    </row>
    <row r="1287" spans="6:8">
      <c r="F1287" t="s">
        <v>3502</v>
      </c>
      <c r="G1287" t="s">
        <v>3503</v>
      </c>
      <c r="H1287" t="s">
        <v>162</v>
      </c>
    </row>
    <row r="1288" spans="6:8">
      <c r="F1288" t="s">
        <v>3504</v>
      </c>
      <c r="G1288" t="s">
        <v>3505</v>
      </c>
      <c r="H1288" t="s">
        <v>162</v>
      </c>
    </row>
    <row r="1289" spans="6:8">
      <c r="F1289" t="s">
        <v>3506</v>
      </c>
      <c r="G1289" t="s">
        <v>3507</v>
      </c>
      <c r="H1289" t="s">
        <v>162</v>
      </c>
    </row>
    <row r="1290" spans="6:8">
      <c r="F1290" t="s">
        <v>3508</v>
      </c>
      <c r="G1290" t="s">
        <v>3509</v>
      </c>
      <c r="H1290" t="s">
        <v>162</v>
      </c>
    </row>
    <row r="1291" spans="6:8">
      <c r="F1291" t="s">
        <v>3510</v>
      </c>
      <c r="G1291" t="s">
        <v>3511</v>
      </c>
      <c r="H1291" t="s">
        <v>162</v>
      </c>
    </row>
    <row r="1292" spans="6:8">
      <c r="F1292" t="s">
        <v>3512</v>
      </c>
      <c r="G1292" t="s">
        <v>3513</v>
      </c>
      <c r="H1292" t="s">
        <v>162</v>
      </c>
    </row>
    <row r="1293" spans="6:8">
      <c r="F1293" t="s">
        <v>3514</v>
      </c>
      <c r="G1293" t="s">
        <v>3515</v>
      </c>
      <c r="H1293" t="s">
        <v>162</v>
      </c>
    </row>
    <row r="1294" spans="6:8">
      <c r="F1294" t="s">
        <v>3516</v>
      </c>
      <c r="G1294" t="s">
        <v>3517</v>
      </c>
      <c r="H1294" t="s">
        <v>162</v>
      </c>
    </row>
    <row r="1295" spans="6:8">
      <c r="F1295" t="s">
        <v>3518</v>
      </c>
      <c r="G1295" t="s">
        <v>3519</v>
      </c>
      <c r="H1295" t="s">
        <v>162</v>
      </c>
    </row>
    <row r="1296" spans="6:8">
      <c r="F1296" t="s">
        <v>3520</v>
      </c>
      <c r="G1296" t="s">
        <v>3521</v>
      </c>
      <c r="H1296" t="s">
        <v>162</v>
      </c>
    </row>
    <row r="1297" spans="6:8">
      <c r="F1297" t="s">
        <v>3522</v>
      </c>
      <c r="G1297" t="s">
        <v>3523</v>
      </c>
      <c r="H1297" t="s">
        <v>162</v>
      </c>
    </row>
    <row r="1298" spans="6:8">
      <c r="F1298" t="s">
        <v>3524</v>
      </c>
      <c r="G1298" t="s">
        <v>3525</v>
      </c>
      <c r="H1298" t="s">
        <v>162</v>
      </c>
    </row>
    <row r="1299" spans="6:8">
      <c r="F1299" t="s">
        <v>3526</v>
      </c>
      <c r="G1299" t="s">
        <v>3527</v>
      </c>
      <c r="H1299" t="s">
        <v>162</v>
      </c>
    </row>
    <row r="1300" spans="6:8">
      <c r="F1300" t="s">
        <v>3528</v>
      </c>
      <c r="G1300" t="s">
        <v>3529</v>
      </c>
      <c r="H1300" t="s">
        <v>162</v>
      </c>
    </row>
    <row r="1301" spans="6:8">
      <c r="F1301" t="s">
        <v>3530</v>
      </c>
      <c r="G1301" t="s">
        <v>3531</v>
      </c>
      <c r="H1301" t="s">
        <v>162</v>
      </c>
    </row>
    <row r="1302" spans="6:8">
      <c r="F1302" t="s">
        <v>3532</v>
      </c>
      <c r="G1302" t="s">
        <v>3533</v>
      </c>
      <c r="H1302" t="s">
        <v>162</v>
      </c>
    </row>
    <row r="1303" spans="6:8">
      <c r="F1303" t="s">
        <v>3534</v>
      </c>
      <c r="G1303" t="s">
        <v>3535</v>
      </c>
      <c r="H1303" t="s">
        <v>162</v>
      </c>
    </row>
    <row r="1304" spans="6:8">
      <c r="F1304" t="s">
        <v>3536</v>
      </c>
      <c r="G1304" t="s">
        <v>3537</v>
      </c>
      <c r="H1304" t="s">
        <v>162</v>
      </c>
    </row>
    <row r="1305" spans="6:8">
      <c r="F1305" t="s">
        <v>3538</v>
      </c>
      <c r="G1305" t="s">
        <v>3539</v>
      </c>
      <c r="H1305" t="s">
        <v>162</v>
      </c>
    </row>
    <row r="1306" spans="6:8">
      <c r="F1306" t="s">
        <v>3540</v>
      </c>
      <c r="G1306" t="s">
        <v>3541</v>
      </c>
      <c r="H1306" t="s">
        <v>162</v>
      </c>
    </row>
    <row r="1307" spans="6:8">
      <c r="F1307" t="s">
        <v>3542</v>
      </c>
      <c r="G1307" t="s">
        <v>3543</v>
      </c>
      <c r="H1307" t="s">
        <v>162</v>
      </c>
    </row>
    <row r="1308" spans="6:8">
      <c r="F1308" t="s">
        <v>3544</v>
      </c>
      <c r="G1308" t="s">
        <v>3545</v>
      </c>
      <c r="H1308" t="s">
        <v>162</v>
      </c>
    </row>
    <row r="1309" spans="6:8">
      <c r="F1309" t="s">
        <v>3546</v>
      </c>
      <c r="G1309" t="s">
        <v>3547</v>
      </c>
      <c r="H1309" t="s">
        <v>162</v>
      </c>
    </row>
    <row r="1310" spans="6:8">
      <c r="F1310" t="s">
        <v>3548</v>
      </c>
      <c r="G1310" t="s">
        <v>3549</v>
      </c>
      <c r="H1310" t="s">
        <v>162</v>
      </c>
    </row>
    <row r="1311" spans="6:8">
      <c r="F1311" t="s">
        <v>3550</v>
      </c>
      <c r="G1311" t="s">
        <v>3551</v>
      </c>
      <c r="H1311" t="s">
        <v>162</v>
      </c>
    </row>
    <row r="1312" spans="6:8">
      <c r="F1312" t="s">
        <v>3552</v>
      </c>
      <c r="G1312" t="s">
        <v>3553</v>
      </c>
      <c r="H1312" t="s">
        <v>162</v>
      </c>
    </row>
    <row r="1313" spans="6:8">
      <c r="F1313" t="s">
        <v>3554</v>
      </c>
      <c r="G1313" t="s">
        <v>3555</v>
      </c>
      <c r="H1313" t="s">
        <v>162</v>
      </c>
    </row>
    <row r="1314" spans="6:8">
      <c r="F1314" t="s">
        <v>3556</v>
      </c>
      <c r="G1314" t="s">
        <v>3557</v>
      </c>
      <c r="H1314" t="s">
        <v>162</v>
      </c>
    </row>
    <row r="1315" spans="6:8">
      <c r="F1315" t="s">
        <v>3558</v>
      </c>
      <c r="G1315" t="s">
        <v>3559</v>
      </c>
      <c r="H1315" t="s">
        <v>162</v>
      </c>
    </row>
    <row r="1316" spans="6:8">
      <c r="F1316" t="s">
        <v>3560</v>
      </c>
      <c r="G1316" t="s">
        <v>3561</v>
      </c>
      <c r="H1316" t="s">
        <v>162</v>
      </c>
    </row>
    <row r="1317" spans="6:8">
      <c r="F1317" t="s">
        <v>3562</v>
      </c>
      <c r="G1317" t="s">
        <v>3563</v>
      </c>
      <c r="H1317" t="s">
        <v>162</v>
      </c>
    </row>
    <row r="1318" spans="6:8">
      <c r="F1318" t="s">
        <v>3564</v>
      </c>
      <c r="G1318" t="s">
        <v>3565</v>
      </c>
      <c r="H1318" t="s">
        <v>162</v>
      </c>
    </row>
    <row r="1319" spans="6:8">
      <c r="F1319" t="s">
        <v>3566</v>
      </c>
      <c r="G1319" t="s">
        <v>3567</v>
      </c>
      <c r="H1319" t="s">
        <v>162</v>
      </c>
    </row>
    <row r="1320" spans="6:8">
      <c r="F1320" t="s">
        <v>3568</v>
      </c>
      <c r="G1320" t="s">
        <v>3569</v>
      </c>
      <c r="H1320" t="s">
        <v>162</v>
      </c>
    </row>
    <row r="1321" spans="6:8">
      <c r="F1321" t="s">
        <v>3570</v>
      </c>
      <c r="G1321" t="s">
        <v>3571</v>
      </c>
      <c r="H1321" t="s">
        <v>162</v>
      </c>
    </row>
    <row r="1322" spans="6:8">
      <c r="F1322" t="s">
        <v>3572</v>
      </c>
      <c r="G1322" t="s">
        <v>3573</v>
      </c>
      <c r="H1322" t="s">
        <v>162</v>
      </c>
    </row>
    <row r="1323" spans="6:8">
      <c r="F1323" t="s">
        <v>3574</v>
      </c>
      <c r="G1323" t="s">
        <v>3575</v>
      </c>
      <c r="H1323" t="s">
        <v>162</v>
      </c>
    </row>
    <row r="1324" spans="6:8">
      <c r="F1324" t="s">
        <v>3576</v>
      </c>
      <c r="G1324" t="s">
        <v>3577</v>
      </c>
      <c r="H1324" t="s">
        <v>162</v>
      </c>
    </row>
    <row r="1325" spans="6:8">
      <c r="F1325" t="s">
        <v>3578</v>
      </c>
      <c r="G1325" t="s">
        <v>3579</v>
      </c>
      <c r="H1325" t="s">
        <v>162</v>
      </c>
    </row>
    <row r="1326" spans="6:8">
      <c r="F1326" t="s">
        <v>3580</v>
      </c>
      <c r="G1326" t="s">
        <v>3581</v>
      </c>
      <c r="H1326" t="s">
        <v>162</v>
      </c>
    </row>
    <row r="1327" spans="6:8">
      <c r="F1327" t="s">
        <v>3582</v>
      </c>
      <c r="G1327" t="s">
        <v>3583</v>
      </c>
      <c r="H1327" t="s">
        <v>162</v>
      </c>
    </row>
    <row r="1328" spans="6:8">
      <c r="F1328" t="s">
        <v>3584</v>
      </c>
      <c r="G1328" t="s">
        <v>3585</v>
      </c>
      <c r="H1328" t="s">
        <v>162</v>
      </c>
    </row>
    <row r="1329" spans="6:8">
      <c r="F1329" t="s">
        <v>3586</v>
      </c>
      <c r="G1329" t="s">
        <v>3587</v>
      </c>
      <c r="H1329" t="s">
        <v>162</v>
      </c>
    </row>
    <row r="1330" spans="6:8">
      <c r="F1330" t="s">
        <v>3588</v>
      </c>
      <c r="G1330" t="s">
        <v>3589</v>
      </c>
      <c r="H1330" t="s">
        <v>162</v>
      </c>
    </row>
    <row r="1331" spans="6:8">
      <c r="F1331" t="s">
        <v>3590</v>
      </c>
      <c r="G1331" t="s">
        <v>3591</v>
      </c>
      <c r="H1331" t="s">
        <v>162</v>
      </c>
    </row>
    <row r="1332" spans="6:8">
      <c r="F1332" t="s">
        <v>3592</v>
      </c>
      <c r="G1332" t="s">
        <v>3593</v>
      </c>
      <c r="H1332" t="s">
        <v>162</v>
      </c>
    </row>
    <row r="1333" spans="6:8">
      <c r="F1333" t="s">
        <v>3594</v>
      </c>
      <c r="G1333" t="s">
        <v>3595</v>
      </c>
      <c r="H1333" t="s">
        <v>162</v>
      </c>
    </row>
    <row r="1334" spans="6:8">
      <c r="F1334" t="s">
        <v>3596</v>
      </c>
      <c r="G1334" t="s">
        <v>3597</v>
      </c>
      <c r="H1334" t="s">
        <v>162</v>
      </c>
    </row>
    <row r="1335" spans="6:8">
      <c r="F1335" t="s">
        <v>3598</v>
      </c>
      <c r="G1335" t="s">
        <v>3599</v>
      </c>
      <c r="H1335" t="s">
        <v>162</v>
      </c>
    </row>
    <row r="1336" spans="6:8">
      <c r="F1336" t="s">
        <v>3600</v>
      </c>
      <c r="G1336" t="s">
        <v>3601</v>
      </c>
      <c r="H1336" t="s">
        <v>162</v>
      </c>
    </row>
    <row r="1337" spans="6:8">
      <c r="F1337" t="s">
        <v>3602</v>
      </c>
      <c r="G1337" t="s">
        <v>3603</v>
      </c>
      <c r="H1337" t="s">
        <v>162</v>
      </c>
    </row>
    <row r="1338" spans="6:8">
      <c r="F1338" t="s">
        <v>3604</v>
      </c>
      <c r="G1338" t="s">
        <v>3605</v>
      </c>
      <c r="H1338" t="s">
        <v>162</v>
      </c>
    </row>
    <row r="1339" spans="6:8">
      <c r="F1339" t="s">
        <v>3606</v>
      </c>
      <c r="G1339" t="s">
        <v>3607</v>
      </c>
      <c r="H1339" t="s">
        <v>162</v>
      </c>
    </row>
    <row r="1340" spans="6:8">
      <c r="F1340" t="s">
        <v>3608</v>
      </c>
      <c r="G1340" t="s">
        <v>3609</v>
      </c>
      <c r="H1340" t="s">
        <v>162</v>
      </c>
    </row>
    <row r="1341" spans="6:8">
      <c r="F1341" t="s">
        <v>3610</v>
      </c>
      <c r="G1341" t="s">
        <v>3611</v>
      </c>
      <c r="H1341" t="s">
        <v>162</v>
      </c>
    </row>
    <row r="1342" spans="6:8">
      <c r="F1342" t="s">
        <v>3612</v>
      </c>
      <c r="G1342" t="s">
        <v>3613</v>
      </c>
      <c r="H1342" t="s">
        <v>162</v>
      </c>
    </row>
    <row r="1343" spans="6:8">
      <c r="F1343" t="s">
        <v>3614</v>
      </c>
      <c r="G1343" t="s">
        <v>3615</v>
      </c>
      <c r="H1343" t="s">
        <v>162</v>
      </c>
    </row>
    <row r="1344" spans="6:8">
      <c r="F1344" t="s">
        <v>3616</v>
      </c>
      <c r="G1344" t="s">
        <v>3617</v>
      </c>
      <c r="H1344" t="s">
        <v>162</v>
      </c>
    </row>
    <row r="1345" spans="6:8">
      <c r="F1345" t="s">
        <v>3618</v>
      </c>
      <c r="G1345" t="s">
        <v>3619</v>
      </c>
      <c r="H1345" t="s">
        <v>162</v>
      </c>
    </row>
    <row r="1346" spans="6:8">
      <c r="F1346" t="s">
        <v>3620</v>
      </c>
      <c r="G1346" t="s">
        <v>3621</v>
      </c>
      <c r="H1346" t="s">
        <v>162</v>
      </c>
    </row>
    <row r="1347" spans="6:8">
      <c r="F1347" t="s">
        <v>3622</v>
      </c>
      <c r="G1347" t="s">
        <v>3623</v>
      </c>
      <c r="H1347" t="s">
        <v>162</v>
      </c>
    </row>
    <row r="1348" spans="6:8">
      <c r="F1348" t="s">
        <v>3624</v>
      </c>
      <c r="G1348" t="s">
        <v>3625</v>
      </c>
      <c r="H1348" t="s">
        <v>162</v>
      </c>
    </row>
    <row r="1349" spans="6:8">
      <c r="F1349" t="s">
        <v>3626</v>
      </c>
      <c r="G1349" t="s">
        <v>3627</v>
      </c>
      <c r="H1349" t="s">
        <v>162</v>
      </c>
    </row>
    <row r="1350" spans="6:8">
      <c r="F1350" t="s">
        <v>3628</v>
      </c>
      <c r="G1350" t="s">
        <v>3629</v>
      </c>
      <c r="H1350" t="s">
        <v>162</v>
      </c>
    </row>
    <row r="1351" spans="6:8">
      <c r="F1351" t="s">
        <v>3630</v>
      </c>
      <c r="G1351" t="s">
        <v>3631</v>
      </c>
      <c r="H1351" t="s">
        <v>162</v>
      </c>
    </row>
    <row r="1352" spans="6:8">
      <c r="F1352" t="s">
        <v>3632</v>
      </c>
      <c r="G1352" t="s">
        <v>3633</v>
      </c>
      <c r="H1352" t="s">
        <v>162</v>
      </c>
    </row>
    <row r="1353" spans="6:8">
      <c r="F1353" t="s">
        <v>3634</v>
      </c>
      <c r="G1353" t="s">
        <v>3635</v>
      </c>
      <c r="H1353" t="s">
        <v>162</v>
      </c>
    </row>
    <row r="1354" spans="6:8">
      <c r="F1354" t="s">
        <v>3636</v>
      </c>
      <c r="G1354" t="s">
        <v>3637</v>
      </c>
      <c r="H1354" t="s">
        <v>162</v>
      </c>
    </row>
    <row r="1355" spans="6:8">
      <c r="F1355" t="s">
        <v>3638</v>
      </c>
      <c r="G1355" t="s">
        <v>3639</v>
      </c>
      <c r="H1355" t="s">
        <v>162</v>
      </c>
    </row>
    <row r="1356" spans="6:8">
      <c r="F1356" t="s">
        <v>3640</v>
      </c>
      <c r="G1356" t="s">
        <v>3641</v>
      </c>
      <c r="H1356" t="s">
        <v>162</v>
      </c>
    </row>
    <row r="1357" spans="6:8">
      <c r="F1357" t="s">
        <v>3642</v>
      </c>
      <c r="G1357" t="s">
        <v>3643</v>
      </c>
      <c r="H1357" t="s">
        <v>162</v>
      </c>
    </row>
    <row r="1358" spans="6:8">
      <c r="F1358" t="s">
        <v>3644</v>
      </c>
      <c r="G1358" t="s">
        <v>3645</v>
      </c>
      <c r="H1358" t="s">
        <v>162</v>
      </c>
    </row>
    <row r="1359" spans="6:8">
      <c r="F1359" t="s">
        <v>3646</v>
      </c>
      <c r="G1359" t="s">
        <v>3647</v>
      </c>
      <c r="H1359" t="s">
        <v>162</v>
      </c>
    </row>
    <row r="1360" spans="6:8">
      <c r="F1360" t="s">
        <v>3648</v>
      </c>
      <c r="G1360" t="s">
        <v>3649</v>
      </c>
      <c r="H1360" t="s">
        <v>162</v>
      </c>
    </row>
    <row r="1361" spans="6:8">
      <c r="F1361" t="s">
        <v>3650</v>
      </c>
      <c r="G1361" t="s">
        <v>3651</v>
      </c>
      <c r="H1361" t="s">
        <v>162</v>
      </c>
    </row>
    <row r="1362" spans="6:8">
      <c r="F1362" t="s">
        <v>3652</v>
      </c>
      <c r="G1362" t="s">
        <v>3653</v>
      </c>
      <c r="H1362" t="s">
        <v>162</v>
      </c>
    </row>
    <row r="1363" spans="6:8">
      <c r="F1363" t="s">
        <v>3654</v>
      </c>
      <c r="G1363" t="s">
        <v>3655</v>
      </c>
      <c r="H1363" t="s">
        <v>162</v>
      </c>
    </row>
    <row r="1364" spans="6:8">
      <c r="F1364" t="s">
        <v>3656</v>
      </c>
      <c r="G1364" t="s">
        <v>3657</v>
      </c>
      <c r="H1364" t="s">
        <v>162</v>
      </c>
    </row>
    <row r="1365" spans="6:8">
      <c r="F1365" t="s">
        <v>3658</v>
      </c>
      <c r="G1365" t="s">
        <v>3659</v>
      </c>
      <c r="H1365" t="s">
        <v>162</v>
      </c>
    </row>
    <row r="1366" spans="6:8">
      <c r="F1366" t="s">
        <v>3660</v>
      </c>
      <c r="G1366" t="s">
        <v>3661</v>
      </c>
      <c r="H1366" t="s">
        <v>162</v>
      </c>
    </row>
    <row r="1367" spans="6:8">
      <c r="F1367" t="s">
        <v>3662</v>
      </c>
      <c r="G1367" t="s">
        <v>3663</v>
      </c>
      <c r="H1367" t="s">
        <v>162</v>
      </c>
    </row>
    <row r="1368" spans="6:8">
      <c r="F1368" t="s">
        <v>3664</v>
      </c>
      <c r="G1368" t="s">
        <v>3665</v>
      </c>
      <c r="H1368" t="s">
        <v>162</v>
      </c>
    </row>
    <row r="1369" spans="6:8">
      <c r="F1369" t="s">
        <v>3666</v>
      </c>
      <c r="G1369" t="s">
        <v>3667</v>
      </c>
      <c r="H1369" t="s">
        <v>162</v>
      </c>
    </row>
    <row r="1370" spans="6:8">
      <c r="F1370" t="s">
        <v>3668</v>
      </c>
      <c r="G1370" t="s">
        <v>3669</v>
      </c>
      <c r="H1370" t="s">
        <v>162</v>
      </c>
    </row>
    <row r="1371" spans="6:8">
      <c r="F1371" t="s">
        <v>3670</v>
      </c>
      <c r="G1371" t="s">
        <v>3671</v>
      </c>
      <c r="H1371" t="s">
        <v>162</v>
      </c>
    </row>
    <row r="1372" spans="6:8">
      <c r="F1372" t="s">
        <v>3672</v>
      </c>
      <c r="G1372" t="s">
        <v>3673</v>
      </c>
      <c r="H1372" t="s">
        <v>162</v>
      </c>
    </row>
    <row r="1373" spans="6:8">
      <c r="F1373" t="s">
        <v>3674</v>
      </c>
      <c r="G1373" t="s">
        <v>3675</v>
      </c>
      <c r="H1373" t="s">
        <v>162</v>
      </c>
    </row>
    <row r="1374" spans="6:8">
      <c r="F1374" t="s">
        <v>3676</v>
      </c>
      <c r="G1374" t="s">
        <v>3677</v>
      </c>
      <c r="H1374" t="s">
        <v>162</v>
      </c>
    </row>
    <row r="1375" spans="6:8">
      <c r="F1375" t="s">
        <v>3678</v>
      </c>
      <c r="G1375" t="s">
        <v>3679</v>
      </c>
      <c r="H1375" t="s">
        <v>162</v>
      </c>
    </row>
    <row r="1376" spans="6:8">
      <c r="F1376" t="s">
        <v>3680</v>
      </c>
      <c r="G1376" t="s">
        <v>3681</v>
      </c>
      <c r="H1376" t="s">
        <v>162</v>
      </c>
    </row>
    <row r="1377" spans="6:8">
      <c r="F1377" t="s">
        <v>3682</v>
      </c>
      <c r="G1377" t="s">
        <v>3683</v>
      </c>
      <c r="H1377" t="s">
        <v>162</v>
      </c>
    </row>
    <row r="1378" spans="6:8">
      <c r="F1378" t="s">
        <v>3684</v>
      </c>
      <c r="G1378" t="s">
        <v>3685</v>
      </c>
      <c r="H1378" t="s">
        <v>162</v>
      </c>
    </row>
    <row r="1379" spans="6:8">
      <c r="F1379" t="s">
        <v>3686</v>
      </c>
      <c r="G1379" t="s">
        <v>3687</v>
      </c>
      <c r="H1379" t="s">
        <v>162</v>
      </c>
    </row>
    <row r="1380" spans="6:8">
      <c r="F1380" t="s">
        <v>3688</v>
      </c>
      <c r="G1380" t="s">
        <v>3689</v>
      </c>
      <c r="H1380" t="s">
        <v>162</v>
      </c>
    </row>
    <row r="1381" spans="6:8">
      <c r="F1381" t="s">
        <v>3690</v>
      </c>
      <c r="G1381" t="s">
        <v>3691</v>
      </c>
      <c r="H1381" t="s">
        <v>162</v>
      </c>
    </row>
    <row r="1382" spans="6:8">
      <c r="F1382" t="s">
        <v>3692</v>
      </c>
      <c r="G1382" t="s">
        <v>3693</v>
      </c>
      <c r="H1382" t="s">
        <v>162</v>
      </c>
    </row>
    <row r="1383" spans="6:8">
      <c r="F1383" t="s">
        <v>3694</v>
      </c>
      <c r="G1383" t="s">
        <v>3695</v>
      </c>
      <c r="H1383" t="s">
        <v>162</v>
      </c>
    </row>
    <row r="1384" spans="6:8">
      <c r="F1384" t="s">
        <v>3696</v>
      </c>
      <c r="G1384" t="s">
        <v>3697</v>
      </c>
      <c r="H1384" t="s">
        <v>162</v>
      </c>
    </row>
    <row r="1385" spans="6:8">
      <c r="F1385" t="s">
        <v>3698</v>
      </c>
      <c r="G1385" t="s">
        <v>3699</v>
      </c>
      <c r="H1385" t="s">
        <v>162</v>
      </c>
    </row>
    <row r="1386" spans="6:8">
      <c r="F1386" t="s">
        <v>3700</v>
      </c>
      <c r="G1386" t="s">
        <v>3701</v>
      </c>
      <c r="H1386" t="s">
        <v>162</v>
      </c>
    </row>
    <row r="1387" spans="6:8">
      <c r="F1387" t="s">
        <v>3702</v>
      </c>
      <c r="G1387" t="s">
        <v>3703</v>
      </c>
      <c r="H1387" t="s">
        <v>162</v>
      </c>
    </row>
    <row r="1388" spans="6:8">
      <c r="F1388" t="s">
        <v>3704</v>
      </c>
      <c r="G1388" t="s">
        <v>3705</v>
      </c>
      <c r="H1388" t="s">
        <v>162</v>
      </c>
    </row>
    <row r="1389" spans="6:8">
      <c r="F1389" t="s">
        <v>3706</v>
      </c>
      <c r="G1389" t="s">
        <v>3707</v>
      </c>
      <c r="H1389" t="s">
        <v>162</v>
      </c>
    </row>
    <row r="1390" spans="6:8">
      <c r="F1390" t="s">
        <v>3708</v>
      </c>
      <c r="G1390" t="s">
        <v>3709</v>
      </c>
      <c r="H1390" t="s">
        <v>162</v>
      </c>
    </row>
    <row r="1391" spans="6:8">
      <c r="F1391" t="s">
        <v>3710</v>
      </c>
      <c r="G1391" t="s">
        <v>3711</v>
      </c>
      <c r="H1391" t="s">
        <v>162</v>
      </c>
    </row>
    <row r="1392" spans="6:8">
      <c r="F1392" t="s">
        <v>3712</v>
      </c>
      <c r="G1392" t="s">
        <v>3713</v>
      </c>
      <c r="H1392" t="s">
        <v>162</v>
      </c>
    </row>
    <row r="1393" spans="6:8">
      <c r="F1393" t="s">
        <v>3714</v>
      </c>
      <c r="G1393" t="s">
        <v>3715</v>
      </c>
      <c r="H1393" t="s">
        <v>162</v>
      </c>
    </row>
    <row r="1394" spans="6:8">
      <c r="F1394" t="s">
        <v>3716</v>
      </c>
      <c r="G1394" t="s">
        <v>3717</v>
      </c>
      <c r="H1394" t="s">
        <v>162</v>
      </c>
    </row>
    <row r="1395" spans="6:8">
      <c r="F1395" t="s">
        <v>3718</v>
      </c>
      <c r="G1395" t="s">
        <v>3719</v>
      </c>
      <c r="H1395" t="s">
        <v>162</v>
      </c>
    </row>
    <row r="1396" spans="6:8">
      <c r="F1396" t="s">
        <v>3720</v>
      </c>
      <c r="G1396" t="s">
        <v>3721</v>
      </c>
      <c r="H1396" t="s">
        <v>162</v>
      </c>
    </row>
    <row r="1397" spans="6:8">
      <c r="F1397" t="s">
        <v>3722</v>
      </c>
      <c r="G1397" t="s">
        <v>3723</v>
      </c>
      <c r="H1397" t="s">
        <v>162</v>
      </c>
    </row>
    <row r="1398" spans="6:8">
      <c r="F1398" t="s">
        <v>3724</v>
      </c>
      <c r="G1398" t="s">
        <v>3725</v>
      </c>
      <c r="H1398" t="s">
        <v>162</v>
      </c>
    </row>
    <row r="1399" spans="6:8">
      <c r="F1399" t="s">
        <v>3726</v>
      </c>
      <c r="G1399" t="s">
        <v>3727</v>
      </c>
      <c r="H1399" t="s">
        <v>162</v>
      </c>
    </row>
    <row r="1400" spans="6:8">
      <c r="F1400" t="s">
        <v>3728</v>
      </c>
      <c r="G1400" t="s">
        <v>3729</v>
      </c>
      <c r="H1400" t="s">
        <v>162</v>
      </c>
    </row>
    <row r="1401" spans="6:8">
      <c r="F1401" t="s">
        <v>3730</v>
      </c>
      <c r="G1401" t="s">
        <v>3731</v>
      </c>
      <c r="H1401" t="s">
        <v>162</v>
      </c>
    </row>
    <row r="1402" spans="6:8">
      <c r="F1402" t="s">
        <v>3732</v>
      </c>
      <c r="G1402" t="s">
        <v>3733</v>
      </c>
      <c r="H1402" t="s">
        <v>162</v>
      </c>
    </row>
    <row r="1403" spans="6:8">
      <c r="F1403" t="s">
        <v>3734</v>
      </c>
      <c r="G1403" t="s">
        <v>3735</v>
      </c>
      <c r="H1403" t="s">
        <v>162</v>
      </c>
    </row>
    <row r="1404" spans="6:8">
      <c r="F1404" t="s">
        <v>3736</v>
      </c>
      <c r="G1404" t="s">
        <v>3737</v>
      </c>
      <c r="H1404" t="s">
        <v>162</v>
      </c>
    </row>
    <row r="1405" spans="6:8">
      <c r="F1405" t="s">
        <v>3738</v>
      </c>
      <c r="G1405" t="s">
        <v>3739</v>
      </c>
      <c r="H1405" t="s">
        <v>162</v>
      </c>
    </row>
    <row r="1406" spans="6:8">
      <c r="F1406" t="s">
        <v>3740</v>
      </c>
      <c r="G1406" t="s">
        <v>3741</v>
      </c>
      <c r="H1406" t="s">
        <v>162</v>
      </c>
    </row>
    <row r="1407" spans="6:8">
      <c r="F1407" t="s">
        <v>3742</v>
      </c>
      <c r="G1407" t="s">
        <v>3743</v>
      </c>
      <c r="H1407" t="s">
        <v>162</v>
      </c>
    </row>
    <row r="1408" spans="6:8">
      <c r="F1408" t="s">
        <v>3744</v>
      </c>
      <c r="G1408" t="s">
        <v>3745</v>
      </c>
      <c r="H1408" t="s">
        <v>162</v>
      </c>
    </row>
    <row r="1409" spans="6:8">
      <c r="F1409" t="s">
        <v>3746</v>
      </c>
      <c r="G1409" t="s">
        <v>3747</v>
      </c>
      <c r="H1409" t="s">
        <v>162</v>
      </c>
    </row>
    <row r="1410" spans="6:8">
      <c r="F1410" t="s">
        <v>3748</v>
      </c>
      <c r="G1410" t="s">
        <v>3749</v>
      </c>
      <c r="H1410" t="s">
        <v>162</v>
      </c>
    </row>
    <row r="1411" spans="6:8">
      <c r="F1411" t="s">
        <v>3750</v>
      </c>
      <c r="G1411" t="s">
        <v>3751</v>
      </c>
      <c r="H1411" t="s">
        <v>162</v>
      </c>
    </row>
    <row r="1412" spans="6:8">
      <c r="F1412" t="s">
        <v>3752</v>
      </c>
      <c r="G1412" t="s">
        <v>3753</v>
      </c>
      <c r="H1412" t="s">
        <v>162</v>
      </c>
    </row>
    <row r="1413" spans="6:8">
      <c r="F1413" t="s">
        <v>3754</v>
      </c>
      <c r="G1413" t="s">
        <v>3755</v>
      </c>
      <c r="H1413" t="s">
        <v>162</v>
      </c>
    </row>
    <row r="1414" spans="6:8">
      <c r="F1414" t="s">
        <v>3756</v>
      </c>
      <c r="G1414" t="s">
        <v>3757</v>
      </c>
      <c r="H1414" t="s">
        <v>162</v>
      </c>
    </row>
    <row r="1415" spans="6:8">
      <c r="F1415" t="s">
        <v>3758</v>
      </c>
      <c r="G1415" t="s">
        <v>3759</v>
      </c>
      <c r="H1415" t="s">
        <v>162</v>
      </c>
    </row>
    <row r="1416" spans="6:8">
      <c r="F1416" t="s">
        <v>3760</v>
      </c>
      <c r="G1416" t="s">
        <v>3761</v>
      </c>
      <c r="H1416" t="s">
        <v>162</v>
      </c>
    </row>
    <row r="1417" spans="6:8">
      <c r="F1417" t="s">
        <v>3762</v>
      </c>
      <c r="G1417" t="s">
        <v>3763</v>
      </c>
      <c r="H1417" t="s">
        <v>162</v>
      </c>
    </row>
    <row r="1418" spans="6:8">
      <c r="F1418" t="s">
        <v>3764</v>
      </c>
      <c r="G1418" t="s">
        <v>3765</v>
      </c>
      <c r="H1418" t="s">
        <v>162</v>
      </c>
    </row>
    <row r="1419" spans="6:8">
      <c r="F1419" t="s">
        <v>3766</v>
      </c>
      <c r="G1419" t="s">
        <v>3767</v>
      </c>
      <c r="H1419" t="s">
        <v>162</v>
      </c>
    </row>
    <row r="1420" spans="6:8">
      <c r="F1420" t="s">
        <v>3768</v>
      </c>
      <c r="G1420" t="s">
        <v>3769</v>
      </c>
      <c r="H1420" t="s">
        <v>162</v>
      </c>
    </row>
    <row r="1421" spans="6:8">
      <c r="F1421" t="s">
        <v>3770</v>
      </c>
      <c r="G1421" t="s">
        <v>3771</v>
      </c>
      <c r="H1421" t="s">
        <v>162</v>
      </c>
    </row>
    <row r="1422" spans="6:8">
      <c r="F1422" t="s">
        <v>3772</v>
      </c>
      <c r="G1422" t="s">
        <v>3773</v>
      </c>
      <c r="H1422" t="s">
        <v>162</v>
      </c>
    </row>
    <row r="1423" spans="6:8">
      <c r="F1423" t="s">
        <v>3774</v>
      </c>
      <c r="G1423" t="s">
        <v>3775</v>
      </c>
      <c r="H1423" t="s">
        <v>162</v>
      </c>
    </row>
    <row r="1424" spans="6:8">
      <c r="F1424" t="s">
        <v>3776</v>
      </c>
      <c r="G1424" t="s">
        <v>3777</v>
      </c>
      <c r="H1424" t="s">
        <v>162</v>
      </c>
    </row>
    <row r="1425" spans="6:8">
      <c r="F1425" t="s">
        <v>3778</v>
      </c>
      <c r="G1425" t="s">
        <v>3779</v>
      </c>
      <c r="H1425" t="s">
        <v>162</v>
      </c>
    </row>
    <row r="1426" spans="6:8">
      <c r="F1426" t="s">
        <v>3780</v>
      </c>
      <c r="G1426" t="s">
        <v>3781</v>
      </c>
      <c r="H1426" t="s">
        <v>162</v>
      </c>
    </row>
    <row r="1427" spans="6:8">
      <c r="F1427" t="s">
        <v>3782</v>
      </c>
      <c r="G1427" t="s">
        <v>3783</v>
      </c>
      <c r="H1427" t="s">
        <v>162</v>
      </c>
    </row>
    <row r="1428" spans="6:8">
      <c r="F1428" t="s">
        <v>3784</v>
      </c>
      <c r="G1428" t="s">
        <v>3785</v>
      </c>
      <c r="H1428" t="s">
        <v>162</v>
      </c>
    </row>
    <row r="1429" spans="6:8">
      <c r="F1429" t="s">
        <v>3786</v>
      </c>
      <c r="G1429" t="s">
        <v>3787</v>
      </c>
      <c r="H1429" t="s">
        <v>162</v>
      </c>
    </row>
    <row r="1430" spans="6:8">
      <c r="F1430" t="s">
        <v>3788</v>
      </c>
      <c r="G1430" t="s">
        <v>3789</v>
      </c>
      <c r="H1430" t="s">
        <v>162</v>
      </c>
    </row>
    <row r="1431" spans="6:8">
      <c r="F1431" t="s">
        <v>3790</v>
      </c>
      <c r="G1431" t="s">
        <v>3791</v>
      </c>
      <c r="H1431" t="s">
        <v>162</v>
      </c>
    </row>
    <row r="1432" spans="6:8">
      <c r="F1432" t="s">
        <v>3792</v>
      </c>
      <c r="G1432" t="s">
        <v>3793</v>
      </c>
      <c r="H1432" t="s">
        <v>162</v>
      </c>
    </row>
    <row r="1433" spans="6:8">
      <c r="F1433" t="s">
        <v>3794</v>
      </c>
      <c r="G1433" t="s">
        <v>3795</v>
      </c>
      <c r="H1433" t="s">
        <v>162</v>
      </c>
    </row>
    <row r="1434" spans="6:8">
      <c r="F1434" t="s">
        <v>3796</v>
      </c>
      <c r="G1434" t="s">
        <v>3797</v>
      </c>
      <c r="H1434" t="s">
        <v>162</v>
      </c>
    </row>
    <row r="1435" spans="6:8">
      <c r="F1435" t="s">
        <v>3798</v>
      </c>
      <c r="G1435" t="s">
        <v>3799</v>
      </c>
      <c r="H1435" t="s">
        <v>162</v>
      </c>
    </row>
    <row r="1436" spans="6:8">
      <c r="F1436" t="s">
        <v>3800</v>
      </c>
      <c r="G1436" t="s">
        <v>3801</v>
      </c>
      <c r="H1436" t="s">
        <v>162</v>
      </c>
    </row>
    <row r="1437" spans="6:8">
      <c r="F1437" t="s">
        <v>3802</v>
      </c>
      <c r="G1437" t="s">
        <v>3803</v>
      </c>
      <c r="H1437" t="s">
        <v>162</v>
      </c>
    </row>
    <row r="1438" spans="6:8">
      <c r="F1438" t="s">
        <v>3804</v>
      </c>
      <c r="G1438" t="s">
        <v>3805</v>
      </c>
      <c r="H1438" t="s">
        <v>162</v>
      </c>
    </row>
    <row r="1439" spans="6:8">
      <c r="F1439" t="s">
        <v>3806</v>
      </c>
      <c r="G1439" t="s">
        <v>3807</v>
      </c>
      <c r="H1439" t="s">
        <v>162</v>
      </c>
    </row>
    <row r="1440" spans="6:8">
      <c r="F1440" t="s">
        <v>3808</v>
      </c>
      <c r="G1440" t="s">
        <v>3809</v>
      </c>
      <c r="H1440" t="s">
        <v>162</v>
      </c>
    </row>
    <row r="1441" spans="6:8">
      <c r="F1441" t="s">
        <v>3810</v>
      </c>
      <c r="G1441" t="s">
        <v>3811</v>
      </c>
      <c r="H1441" t="s">
        <v>162</v>
      </c>
    </row>
    <row r="1442" spans="6:8">
      <c r="F1442" t="s">
        <v>3812</v>
      </c>
      <c r="G1442" t="s">
        <v>3813</v>
      </c>
      <c r="H1442" t="s">
        <v>162</v>
      </c>
    </row>
    <row r="1443" spans="6:8">
      <c r="F1443" t="s">
        <v>3814</v>
      </c>
      <c r="G1443" t="s">
        <v>3815</v>
      </c>
      <c r="H1443" t="s">
        <v>162</v>
      </c>
    </row>
    <row r="1444" spans="6:8">
      <c r="F1444" t="s">
        <v>3816</v>
      </c>
      <c r="G1444" t="s">
        <v>3817</v>
      </c>
      <c r="H1444" t="s">
        <v>162</v>
      </c>
    </row>
    <row r="1445" spans="6:8">
      <c r="F1445" t="s">
        <v>3818</v>
      </c>
      <c r="G1445" t="s">
        <v>3819</v>
      </c>
      <c r="H1445" t="s">
        <v>162</v>
      </c>
    </row>
    <row r="1446" spans="6:8">
      <c r="F1446" t="s">
        <v>3820</v>
      </c>
      <c r="G1446" t="s">
        <v>3821</v>
      </c>
      <c r="H1446" t="s">
        <v>162</v>
      </c>
    </row>
    <row r="1447" spans="6:8">
      <c r="F1447" t="s">
        <v>3822</v>
      </c>
      <c r="G1447" t="s">
        <v>3823</v>
      </c>
      <c r="H1447" t="s">
        <v>162</v>
      </c>
    </row>
    <row r="1448" spans="6:8">
      <c r="F1448" t="s">
        <v>3824</v>
      </c>
      <c r="G1448" t="s">
        <v>3825</v>
      </c>
      <c r="H1448" t="s">
        <v>162</v>
      </c>
    </row>
    <row r="1449" spans="6:8">
      <c r="F1449" t="s">
        <v>3826</v>
      </c>
      <c r="G1449" t="s">
        <v>3827</v>
      </c>
      <c r="H1449" t="s">
        <v>162</v>
      </c>
    </row>
    <row r="1450" spans="6:8">
      <c r="F1450" t="s">
        <v>3828</v>
      </c>
      <c r="G1450" t="s">
        <v>3829</v>
      </c>
      <c r="H1450" t="s">
        <v>162</v>
      </c>
    </row>
    <row r="1451" spans="6:8">
      <c r="F1451" t="s">
        <v>3830</v>
      </c>
      <c r="G1451" t="s">
        <v>3831</v>
      </c>
      <c r="H1451" t="s">
        <v>162</v>
      </c>
    </row>
    <row r="1452" spans="6:8">
      <c r="F1452" t="s">
        <v>3832</v>
      </c>
      <c r="G1452" t="s">
        <v>3833</v>
      </c>
      <c r="H1452" t="s">
        <v>162</v>
      </c>
    </row>
    <row r="1453" spans="6:8">
      <c r="F1453" t="s">
        <v>3834</v>
      </c>
      <c r="G1453" t="s">
        <v>3835</v>
      </c>
      <c r="H1453" t="s">
        <v>162</v>
      </c>
    </row>
    <row r="1454" spans="6:8">
      <c r="F1454" t="s">
        <v>3836</v>
      </c>
      <c r="G1454" t="s">
        <v>3837</v>
      </c>
      <c r="H1454" t="s">
        <v>162</v>
      </c>
    </row>
    <row r="1455" spans="6:8">
      <c r="F1455" t="s">
        <v>3838</v>
      </c>
      <c r="G1455" t="s">
        <v>3839</v>
      </c>
      <c r="H1455" t="s">
        <v>162</v>
      </c>
    </row>
    <row r="1456" spans="6:8">
      <c r="F1456" t="s">
        <v>3840</v>
      </c>
      <c r="G1456" t="s">
        <v>3841</v>
      </c>
      <c r="H1456" t="s">
        <v>162</v>
      </c>
    </row>
    <row r="1457" spans="6:8">
      <c r="F1457" t="s">
        <v>3842</v>
      </c>
      <c r="G1457" t="s">
        <v>3843</v>
      </c>
      <c r="H1457" t="s">
        <v>162</v>
      </c>
    </row>
    <row r="1458" spans="6:8">
      <c r="F1458" t="s">
        <v>3844</v>
      </c>
      <c r="G1458" t="s">
        <v>3845</v>
      </c>
      <c r="H1458" t="s">
        <v>162</v>
      </c>
    </row>
    <row r="1459" spans="6:8">
      <c r="F1459" t="s">
        <v>3846</v>
      </c>
      <c r="G1459" t="s">
        <v>3847</v>
      </c>
      <c r="H1459" t="s">
        <v>162</v>
      </c>
    </row>
    <row r="1460" spans="6:8">
      <c r="F1460" t="s">
        <v>3848</v>
      </c>
      <c r="G1460" t="s">
        <v>3849</v>
      </c>
      <c r="H1460" t="s">
        <v>162</v>
      </c>
    </row>
    <row r="1461" spans="6:8">
      <c r="F1461" t="s">
        <v>3850</v>
      </c>
      <c r="G1461" t="s">
        <v>3851</v>
      </c>
      <c r="H1461" t="s">
        <v>162</v>
      </c>
    </row>
    <row r="1462" spans="6:8">
      <c r="F1462" t="s">
        <v>3852</v>
      </c>
      <c r="G1462" t="s">
        <v>3853</v>
      </c>
      <c r="H1462" t="s">
        <v>162</v>
      </c>
    </row>
    <row r="1463" spans="6:8">
      <c r="F1463" t="s">
        <v>3854</v>
      </c>
      <c r="G1463" t="s">
        <v>3855</v>
      </c>
      <c r="H1463" t="s">
        <v>162</v>
      </c>
    </row>
    <row r="1464" spans="6:8">
      <c r="F1464" t="s">
        <v>3856</v>
      </c>
      <c r="G1464" t="s">
        <v>3857</v>
      </c>
      <c r="H1464" t="s">
        <v>162</v>
      </c>
    </row>
    <row r="1465" spans="6:8">
      <c r="F1465" t="s">
        <v>3858</v>
      </c>
      <c r="G1465" t="s">
        <v>3859</v>
      </c>
      <c r="H1465" t="s">
        <v>162</v>
      </c>
    </row>
    <row r="1466" spans="6:8">
      <c r="F1466" t="s">
        <v>3860</v>
      </c>
      <c r="G1466" t="s">
        <v>3861</v>
      </c>
      <c r="H1466" t="s">
        <v>162</v>
      </c>
    </row>
    <row r="1467" spans="6:8">
      <c r="F1467" t="s">
        <v>3862</v>
      </c>
      <c r="G1467" t="s">
        <v>3863</v>
      </c>
      <c r="H1467" t="s">
        <v>162</v>
      </c>
    </row>
    <row r="1468" spans="6:8">
      <c r="F1468" t="s">
        <v>3864</v>
      </c>
      <c r="G1468" t="s">
        <v>3865</v>
      </c>
      <c r="H1468" t="s">
        <v>162</v>
      </c>
    </row>
    <row r="1469" spans="6:8">
      <c r="F1469" t="s">
        <v>3866</v>
      </c>
      <c r="G1469" t="s">
        <v>3867</v>
      </c>
      <c r="H1469" t="s">
        <v>162</v>
      </c>
    </row>
    <row r="1470" spans="6:8">
      <c r="F1470" t="s">
        <v>3868</v>
      </c>
      <c r="G1470" t="s">
        <v>3869</v>
      </c>
      <c r="H1470" t="s">
        <v>162</v>
      </c>
    </row>
    <row r="1471" spans="6:8">
      <c r="F1471" t="s">
        <v>3870</v>
      </c>
      <c r="G1471" t="s">
        <v>3871</v>
      </c>
      <c r="H1471" t="s">
        <v>162</v>
      </c>
    </row>
    <row r="1472" spans="6:8">
      <c r="F1472" t="s">
        <v>3872</v>
      </c>
      <c r="G1472" t="s">
        <v>3805</v>
      </c>
      <c r="H1472" t="s">
        <v>162</v>
      </c>
    </row>
    <row r="1473" spans="6:8">
      <c r="F1473" t="s">
        <v>3873</v>
      </c>
      <c r="G1473" t="s">
        <v>3874</v>
      </c>
      <c r="H1473" t="s">
        <v>162</v>
      </c>
    </row>
    <row r="1474" spans="6:8">
      <c r="F1474" t="s">
        <v>3875</v>
      </c>
      <c r="G1474" t="s">
        <v>3876</v>
      </c>
      <c r="H1474" t="s">
        <v>162</v>
      </c>
    </row>
    <row r="1475" spans="6:8">
      <c r="F1475" t="s">
        <v>3877</v>
      </c>
      <c r="G1475" t="s">
        <v>3878</v>
      </c>
      <c r="H1475" t="s">
        <v>162</v>
      </c>
    </row>
    <row r="1476" spans="6:8">
      <c r="F1476" t="s">
        <v>3879</v>
      </c>
      <c r="G1476" t="s">
        <v>3880</v>
      </c>
      <c r="H1476" t="s">
        <v>162</v>
      </c>
    </row>
    <row r="1477" spans="6:8">
      <c r="F1477" t="s">
        <v>3881</v>
      </c>
      <c r="G1477" t="s">
        <v>3882</v>
      </c>
      <c r="H1477" t="s">
        <v>162</v>
      </c>
    </row>
    <row r="1478" spans="6:8">
      <c r="F1478" t="s">
        <v>3883</v>
      </c>
      <c r="G1478" t="s">
        <v>3884</v>
      </c>
      <c r="H1478" t="s">
        <v>162</v>
      </c>
    </row>
    <row r="1479" spans="6:8">
      <c r="F1479" t="s">
        <v>3885</v>
      </c>
      <c r="G1479" t="s">
        <v>3886</v>
      </c>
      <c r="H1479" t="s">
        <v>162</v>
      </c>
    </row>
    <row r="1480" spans="6:8">
      <c r="F1480" t="s">
        <v>3887</v>
      </c>
      <c r="G1480" t="s">
        <v>3888</v>
      </c>
      <c r="H1480" t="s">
        <v>162</v>
      </c>
    </row>
    <row r="1481" spans="6:8">
      <c r="F1481" t="s">
        <v>3889</v>
      </c>
      <c r="G1481" t="s">
        <v>3890</v>
      </c>
      <c r="H1481" t="s">
        <v>162</v>
      </c>
    </row>
    <row r="1482" spans="6:8">
      <c r="F1482" t="s">
        <v>3891</v>
      </c>
      <c r="G1482" t="s">
        <v>3892</v>
      </c>
      <c r="H1482" t="s">
        <v>162</v>
      </c>
    </row>
    <row r="1483" spans="6:8">
      <c r="F1483" t="s">
        <v>3893</v>
      </c>
      <c r="G1483" t="s">
        <v>3894</v>
      </c>
      <c r="H1483" t="s">
        <v>162</v>
      </c>
    </row>
    <row r="1484" spans="6:8">
      <c r="F1484" t="s">
        <v>3895</v>
      </c>
      <c r="G1484" t="s">
        <v>3896</v>
      </c>
      <c r="H1484" t="s">
        <v>162</v>
      </c>
    </row>
    <row r="1485" spans="6:8">
      <c r="F1485" t="s">
        <v>3897</v>
      </c>
      <c r="G1485" t="s">
        <v>3898</v>
      </c>
      <c r="H1485" t="s">
        <v>162</v>
      </c>
    </row>
    <row r="1486" spans="6:8">
      <c r="F1486" t="s">
        <v>3899</v>
      </c>
      <c r="G1486" t="s">
        <v>3900</v>
      </c>
      <c r="H1486" t="s">
        <v>162</v>
      </c>
    </row>
    <row r="1487" spans="6:8">
      <c r="F1487" t="s">
        <v>3901</v>
      </c>
      <c r="G1487" t="s">
        <v>3902</v>
      </c>
      <c r="H1487" t="s">
        <v>162</v>
      </c>
    </row>
    <row r="1488" spans="6:8">
      <c r="F1488" t="s">
        <v>3903</v>
      </c>
      <c r="G1488" t="s">
        <v>3904</v>
      </c>
      <c r="H1488" t="s">
        <v>162</v>
      </c>
    </row>
    <row r="1489" spans="6:8">
      <c r="F1489" t="s">
        <v>3905</v>
      </c>
      <c r="G1489" t="s">
        <v>3906</v>
      </c>
      <c r="H1489" t="s">
        <v>162</v>
      </c>
    </row>
    <row r="1490" spans="6:8">
      <c r="F1490" t="s">
        <v>3907</v>
      </c>
      <c r="G1490" t="s">
        <v>3908</v>
      </c>
      <c r="H1490" t="s">
        <v>162</v>
      </c>
    </row>
    <row r="1491" spans="6:8">
      <c r="F1491" t="s">
        <v>3909</v>
      </c>
      <c r="G1491" t="s">
        <v>3910</v>
      </c>
      <c r="H1491" t="s">
        <v>162</v>
      </c>
    </row>
    <row r="1492" spans="6:8">
      <c r="F1492" t="s">
        <v>3911</v>
      </c>
      <c r="G1492" t="s">
        <v>3912</v>
      </c>
      <c r="H1492" t="s">
        <v>162</v>
      </c>
    </row>
    <row r="1493" spans="6:8">
      <c r="F1493" t="s">
        <v>3913</v>
      </c>
      <c r="G1493" t="s">
        <v>3914</v>
      </c>
      <c r="H1493" t="s">
        <v>162</v>
      </c>
    </row>
    <row r="1494" spans="6:8">
      <c r="F1494" t="s">
        <v>3915</v>
      </c>
      <c r="G1494" t="s">
        <v>3916</v>
      </c>
      <c r="H1494" t="s">
        <v>162</v>
      </c>
    </row>
    <row r="1495" spans="6:8">
      <c r="F1495" t="s">
        <v>3917</v>
      </c>
      <c r="G1495" t="s">
        <v>3918</v>
      </c>
      <c r="H1495" t="s">
        <v>162</v>
      </c>
    </row>
    <row r="1496" spans="6:8">
      <c r="F1496" t="s">
        <v>3919</v>
      </c>
      <c r="G1496" t="s">
        <v>3920</v>
      </c>
      <c r="H1496" t="s">
        <v>162</v>
      </c>
    </row>
    <row r="1497" spans="6:8">
      <c r="F1497" t="s">
        <v>3921</v>
      </c>
      <c r="G1497" t="s">
        <v>3922</v>
      </c>
      <c r="H1497" t="s">
        <v>162</v>
      </c>
    </row>
    <row r="1498" spans="6:8">
      <c r="F1498" t="s">
        <v>3923</v>
      </c>
      <c r="G1498" t="s">
        <v>3924</v>
      </c>
      <c r="H1498" t="s">
        <v>162</v>
      </c>
    </row>
    <row r="1499" spans="6:8">
      <c r="F1499" t="s">
        <v>3925</v>
      </c>
      <c r="G1499" t="s">
        <v>3926</v>
      </c>
      <c r="H1499" t="s">
        <v>162</v>
      </c>
    </row>
    <row r="1500" spans="6:8">
      <c r="F1500" t="s">
        <v>3927</v>
      </c>
      <c r="G1500" t="s">
        <v>3928</v>
      </c>
      <c r="H1500" t="s">
        <v>162</v>
      </c>
    </row>
    <row r="1501" spans="6:8">
      <c r="F1501" t="s">
        <v>3929</v>
      </c>
      <c r="G1501" t="s">
        <v>3930</v>
      </c>
      <c r="H1501" t="s">
        <v>162</v>
      </c>
    </row>
    <row r="1502" spans="6:8">
      <c r="F1502" t="s">
        <v>3931</v>
      </c>
      <c r="G1502" t="s">
        <v>3932</v>
      </c>
      <c r="H1502" t="s">
        <v>162</v>
      </c>
    </row>
    <row r="1503" spans="6:8">
      <c r="F1503" t="s">
        <v>3933</v>
      </c>
      <c r="G1503" t="s">
        <v>3934</v>
      </c>
      <c r="H1503" t="s">
        <v>162</v>
      </c>
    </row>
    <row r="1504" spans="6:8">
      <c r="F1504" t="s">
        <v>3935</v>
      </c>
      <c r="G1504" t="s">
        <v>3936</v>
      </c>
      <c r="H1504" t="s">
        <v>162</v>
      </c>
    </row>
    <row r="1505" spans="6:8">
      <c r="F1505" t="s">
        <v>3937</v>
      </c>
      <c r="G1505" t="s">
        <v>3938</v>
      </c>
      <c r="H1505" t="s">
        <v>162</v>
      </c>
    </row>
    <row r="1506" spans="6:8">
      <c r="F1506" t="s">
        <v>3939</v>
      </c>
      <c r="G1506" t="s">
        <v>3940</v>
      </c>
      <c r="H1506" t="s">
        <v>162</v>
      </c>
    </row>
    <row r="1507" spans="6:8">
      <c r="F1507" t="s">
        <v>3941</v>
      </c>
      <c r="G1507" t="s">
        <v>3942</v>
      </c>
      <c r="H1507" t="s">
        <v>162</v>
      </c>
    </row>
    <row r="1508" spans="6:8">
      <c r="F1508" t="s">
        <v>3943</v>
      </c>
      <c r="G1508" t="s">
        <v>3944</v>
      </c>
      <c r="H1508" t="s">
        <v>162</v>
      </c>
    </row>
    <row r="1509" spans="6:8">
      <c r="F1509" t="s">
        <v>3945</v>
      </c>
      <c r="G1509" t="s">
        <v>3946</v>
      </c>
      <c r="H1509" t="s">
        <v>162</v>
      </c>
    </row>
    <row r="1510" spans="6:8">
      <c r="F1510" t="s">
        <v>3947</v>
      </c>
      <c r="G1510" t="s">
        <v>3948</v>
      </c>
      <c r="H1510" t="s">
        <v>162</v>
      </c>
    </row>
    <row r="1511" spans="6:8">
      <c r="F1511" t="s">
        <v>3949</v>
      </c>
      <c r="G1511" t="s">
        <v>3950</v>
      </c>
      <c r="H1511" t="s">
        <v>162</v>
      </c>
    </row>
    <row r="1512" spans="6:8">
      <c r="F1512" t="s">
        <v>3951</v>
      </c>
      <c r="G1512" t="s">
        <v>3952</v>
      </c>
      <c r="H1512" t="s">
        <v>162</v>
      </c>
    </row>
    <row r="1513" spans="6:8">
      <c r="F1513" t="s">
        <v>3953</v>
      </c>
      <c r="G1513" t="s">
        <v>3954</v>
      </c>
      <c r="H1513" t="s">
        <v>162</v>
      </c>
    </row>
    <row r="1514" spans="6:8">
      <c r="F1514" t="s">
        <v>3955</v>
      </c>
      <c r="G1514" t="s">
        <v>3956</v>
      </c>
      <c r="H1514" t="s">
        <v>162</v>
      </c>
    </row>
    <row r="1515" spans="6:8">
      <c r="F1515" t="s">
        <v>3957</v>
      </c>
      <c r="G1515" t="s">
        <v>3958</v>
      </c>
      <c r="H1515" t="s">
        <v>162</v>
      </c>
    </row>
    <row r="1516" spans="6:8">
      <c r="F1516" t="s">
        <v>3959</v>
      </c>
      <c r="G1516" t="s">
        <v>3960</v>
      </c>
      <c r="H1516" t="s">
        <v>162</v>
      </c>
    </row>
    <row r="1517" spans="6:8">
      <c r="F1517" t="s">
        <v>3961</v>
      </c>
      <c r="G1517" t="s">
        <v>3962</v>
      </c>
      <c r="H1517" t="s">
        <v>162</v>
      </c>
    </row>
    <row r="1518" spans="6:8">
      <c r="F1518" t="s">
        <v>3963</v>
      </c>
      <c r="G1518" t="s">
        <v>3964</v>
      </c>
      <c r="H1518" t="s">
        <v>162</v>
      </c>
    </row>
    <row r="1519" spans="6:8">
      <c r="F1519" t="s">
        <v>3965</v>
      </c>
      <c r="G1519" t="s">
        <v>3966</v>
      </c>
      <c r="H1519" t="s">
        <v>162</v>
      </c>
    </row>
    <row r="1520" spans="6:8">
      <c r="F1520" t="s">
        <v>3967</v>
      </c>
      <c r="G1520" t="s">
        <v>3968</v>
      </c>
      <c r="H1520" t="s">
        <v>162</v>
      </c>
    </row>
    <row r="1521" spans="6:8">
      <c r="F1521" t="s">
        <v>3969</v>
      </c>
      <c r="G1521" t="s">
        <v>3970</v>
      </c>
      <c r="H1521" t="s">
        <v>162</v>
      </c>
    </row>
    <row r="1522" spans="6:8">
      <c r="F1522" t="s">
        <v>3971</v>
      </c>
      <c r="G1522" t="s">
        <v>1771</v>
      </c>
      <c r="H1522" t="s">
        <v>162</v>
      </c>
    </row>
    <row r="1523" spans="6:8">
      <c r="F1523" t="s">
        <v>3972</v>
      </c>
      <c r="G1523" t="s">
        <v>3973</v>
      </c>
      <c r="H1523" t="s">
        <v>162</v>
      </c>
    </row>
    <row r="1524" spans="6:8">
      <c r="F1524" t="s">
        <v>3974</v>
      </c>
      <c r="G1524" t="s">
        <v>3975</v>
      </c>
      <c r="H1524" t="s">
        <v>162</v>
      </c>
    </row>
    <row r="1525" spans="6:8">
      <c r="F1525" t="s">
        <v>3976</v>
      </c>
      <c r="G1525" t="s">
        <v>3977</v>
      </c>
      <c r="H1525" t="s">
        <v>162</v>
      </c>
    </row>
    <row r="1526" spans="6:8">
      <c r="F1526" t="s">
        <v>3978</v>
      </c>
      <c r="G1526" t="s">
        <v>1767</v>
      </c>
      <c r="H1526" t="s">
        <v>162</v>
      </c>
    </row>
    <row r="1527" spans="6:8">
      <c r="F1527" t="s">
        <v>3979</v>
      </c>
      <c r="G1527" t="s">
        <v>3980</v>
      </c>
      <c r="H1527" t="s">
        <v>162</v>
      </c>
    </row>
    <row r="1528" spans="6:8">
      <c r="F1528" t="s">
        <v>3981</v>
      </c>
      <c r="G1528" t="s">
        <v>3982</v>
      </c>
      <c r="H1528" t="s">
        <v>162</v>
      </c>
    </row>
    <row r="1529" spans="6:8">
      <c r="F1529" t="s">
        <v>3983</v>
      </c>
      <c r="G1529" t="s">
        <v>3984</v>
      </c>
      <c r="H1529" t="s">
        <v>162</v>
      </c>
    </row>
    <row r="1530" spans="6:8">
      <c r="F1530" t="s">
        <v>3985</v>
      </c>
      <c r="G1530" t="s">
        <v>3986</v>
      </c>
      <c r="H1530" t="s">
        <v>162</v>
      </c>
    </row>
    <row r="1531" spans="6:8">
      <c r="F1531" t="s">
        <v>3987</v>
      </c>
      <c r="G1531" t="s">
        <v>3988</v>
      </c>
      <c r="H1531" t="s">
        <v>162</v>
      </c>
    </row>
    <row r="1532" spans="6:8">
      <c r="F1532" t="s">
        <v>3989</v>
      </c>
      <c r="G1532" t="s">
        <v>3990</v>
      </c>
      <c r="H1532" t="s">
        <v>162</v>
      </c>
    </row>
    <row r="1533" spans="6:8">
      <c r="F1533" t="s">
        <v>3991</v>
      </c>
      <c r="G1533" t="s">
        <v>3992</v>
      </c>
      <c r="H1533" t="s">
        <v>162</v>
      </c>
    </row>
    <row r="1534" spans="6:8">
      <c r="F1534" t="s">
        <v>3993</v>
      </c>
      <c r="G1534" t="s">
        <v>3994</v>
      </c>
      <c r="H1534" t="s">
        <v>162</v>
      </c>
    </row>
    <row r="1535" spans="6:8">
      <c r="F1535" t="s">
        <v>3995</v>
      </c>
      <c r="G1535" t="s">
        <v>3996</v>
      </c>
      <c r="H1535" t="s">
        <v>162</v>
      </c>
    </row>
    <row r="1536" spans="6:8">
      <c r="F1536" t="s">
        <v>3997</v>
      </c>
      <c r="G1536" t="s">
        <v>3998</v>
      </c>
      <c r="H1536" t="s">
        <v>162</v>
      </c>
    </row>
    <row r="1537" spans="6:8">
      <c r="F1537" t="s">
        <v>3999</v>
      </c>
      <c r="G1537" t="s">
        <v>4000</v>
      </c>
      <c r="H1537" t="s">
        <v>162</v>
      </c>
    </row>
    <row r="1538" spans="6:8">
      <c r="F1538" t="s">
        <v>4001</v>
      </c>
      <c r="G1538" t="s">
        <v>4002</v>
      </c>
      <c r="H1538" t="s">
        <v>162</v>
      </c>
    </row>
    <row r="1539" spans="6:8">
      <c r="F1539" t="s">
        <v>4003</v>
      </c>
      <c r="G1539" t="s">
        <v>4004</v>
      </c>
      <c r="H1539" t="s">
        <v>162</v>
      </c>
    </row>
    <row r="1540" spans="6:8">
      <c r="F1540" t="s">
        <v>4005</v>
      </c>
      <c r="G1540" t="s">
        <v>4006</v>
      </c>
      <c r="H1540" t="s">
        <v>162</v>
      </c>
    </row>
    <row r="1541" spans="6:8">
      <c r="F1541" t="s">
        <v>4007</v>
      </c>
      <c r="G1541" t="s">
        <v>4008</v>
      </c>
      <c r="H1541" t="s">
        <v>162</v>
      </c>
    </row>
    <row r="1542" spans="6:8">
      <c r="F1542" t="s">
        <v>4009</v>
      </c>
      <c r="G1542" t="s">
        <v>4010</v>
      </c>
      <c r="H1542" t="s">
        <v>162</v>
      </c>
    </row>
    <row r="1543" spans="6:8">
      <c r="F1543" t="s">
        <v>4011</v>
      </c>
      <c r="G1543" t="s">
        <v>4012</v>
      </c>
      <c r="H1543" t="s">
        <v>162</v>
      </c>
    </row>
    <row r="1544" spans="6:8">
      <c r="F1544" t="s">
        <v>4013</v>
      </c>
      <c r="G1544" t="s">
        <v>4014</v>
      </c>
      <c r="H1544" t="s">
        <v>162</v>
      </c>
    </row>
    <row r="1545" spans="6:8">
      <c r="F1545" t="s">
        <v>4015</v>
      </c>
      <c r="G1545" t="s">
        <v>4016</v>
      </c>
      <c r="H1545" t="s">
        <v>162</v>
      </c>
    </row>
    <row r="1546" spans="6:8">
      <c r="F1546" t="s">
        <v>4017</v>
      </c>
      <c r="G1546" t="s">
        <v>4018</v>
      </c>
      <c r="H1546" t="s">
        <v>162</v>
      </c>
    </row>
    <row r="1547" spans="6:8">
      <c r="F1547" t="s">
        <v>4019</v>
      </c>
      <c r="G1547" t="s">
        <v>4020</v>
      </c>
      <c r="H1547" t="s">
        <v>162</v>
      </c>
    </row>
    <row r="1548" spans="6:8">
      <c r="F1548" t="s">
        <v>4021</v>
      </c>
      <c r="G1548" t="s">
        <v>4022</v>
      </c>
      <c r="H1548" t="s">
        <v>162</v>
      </c>
    </row>
    <row r="1549" spans="6:8">
      <c r="F1549" t="s">
        <v>4023</v>
      </c>
      <c r="G1549" t="s">
        <v>4024</v>
      </c>
      <c r="H1549" t="s">
        <v>162</v>
      </c>
    </row>
    <row r="1550" spans="6:8">
      <c r="F1550" t="s">
        <v>4025</v>
      </c>
      <c r="G1550" t="s">
        <v>4026</v>
      </c>
      <c r="H1550" t="s">
        <v>162</v>
      </c>
    </row>
    <row r="1551" spans="6:8">
      <c r="F1551" t="s">
        <v>4027</v>
      </c>
      <c r="G1551" t="s">
        <v>4028</v>
      </c>
      <c r="H1551" t="s">
        <v>162</v>
      </c>
    </row>
    <row r="1552" spans="6:8">
      <c r="F1552" t="s">
        <v>4029</v>
      </c>
      <c r="G1552" t="s">
        <v>4030</v>
      </c>
      <c r="H1552" t="s">
        <v>162</v>
      </c>
    </row>
    <row r="1553" spans="6:8">
      <c r="F1553" t="s">
        <v>4031</v>
      </c>
      <c r="G1553" t="s">
        <v>4032</v>
      </c>
      <c r="H1553" t="s">
        <v>162</v>
      </c>
    </row>
    <row r="1554" spans="6:8">
      <c r="F1554" t="s">
        <v>4033</v>
      </c>
      <c r="G1554" t="s">
        <v>4034</v>
      </c>
      <c r="H1554" t="s">
        <v>162</v>
      </c>
    </row>
    <row r="1555" spans="6:8">
      <c r="F1555" t="s">
        <v>4035</v>
      </c>
      <c r="G1555" t="s">
        <v>4036</v>
      </c>
      <c r="H1555" t="s">
        <v>162</v>
      </c>
    </row>
    <row r="1556" spans="6:8">
      <c r="F1556" t="s">
        <v>4037</v>
      </c>
      <c r="G1556" t="s">
        <v>4038</v>
      </c>
      <c r="H1556" t="s">
        <v>162</v>
      </c>
    </row>
    <row r="1557" spans="6:8">
      <c r="F1557" t="s">
        <v>4039</v>
      </c>
      <c r="G1557" t="s">
        <v>1365</v>
      </c>
      <c r="H1557" t="s">
        <v>162</v>
      </c>
    </row>
    <row r="1558" spans="6:8">
      <c r="F1558" t="s">
        <v>4040</v>
      </c>
      <c r="G1558" t="s">
        <v>4041</v>
      </c>
      <c r="H1558" t="s">
        <v>166</v>
      </c>
    </row>
    <row r="1559" spans="6:8">
      <c r="F1559" t="s">
        <v>4042</v>
      </c>
      <c r="G1559" t="s">
        <v>4043</v>
      </c>
      <c r="H1559" t="s">
        <v>166</v>
      </c>
    </row>
    <row r="1560" spans="6:8">
      <c r="F1560" t="s">
        <v>4044</v>
      </c>
      <c r="G1560" t="s">
        <v>4045</v>
      </c>
      <c r="H1560" t="s">
        <v>166</v>
      </c>
    </row>
    <row r="1561" spans="6:8">
      <c r="F1561" t="s">
        <v>4046</v>
      </c>
      <c r="G1561" t="s">
        <v>4047</v>
      </c>
      <c r="H1561" t="s">
        <v>166</v>
      </c>
    </row>
    <row r="1562" spans="6:8">
      <c r="F1562" t="s">
        <v>4048</v>
      </c>
      <c r="G1562" t="s">
        <v>4049</v>
      </c>
      <c r="H1562" t="s">
        <v>166</v>
      </c>
    </row>
    <row r="1563" spans="6:8">
      <c r="F1563" t="s">
        <v>4050</v>
      </c>
      <c r="G1563" t="s">
        <v>4051</v>
      </c>
      <c r="H1563" t="s">
        <v>166</v>
      </c>
    </row>
    <row r="1564" spans="6:8">
      <c r="F1564" t="s">
        <v>4052</v>
      </c>
      <c r="G1564" t="s">
        <v>4053</v>
      </c>
      <c r="H1564" t="s">
        <v>166</v>
      </c>
    </row>
    <row r="1565" spans="6:8">
      <c r="F1565" t="s">
        <v>4054</v>
      </c>
      <c r="G1565" t="s">
        <v>4055</v>
      </c>
      <c r="H1565" t="s">
        <v>166</v>
      </c>
    </row>
    <row r="1566" spans="6:8">
      <c r="F1566" t="s">
        <v>4056</v>
      </c>
      <c r="G1566" t="s">
        <v>4057</v>
      </c>
      <c r="H1566" t="s">
        <v>166</v>
      </c>
    </row>
    <row r="1567" spans="6:8">
      <c r="F1567" t="s">
        <v>4058</v>
      </c>
      <c r="G1567" t="s">
        <v>4059</v>
      </c>
      <c r="H1567" t="s">
        <v>166</v>
      </c>
    </row>
    <row r="1568" spans="6:8">
      <c r="F1568" t="s">
        <v>4060</v>
      </c>
      <c r="G1568" t="s">
        <v>4061</v>
      </c>
      <c r="H1568" t="s">
        <v>166</v>
      </c>
    </row>
    <row r="1569" spans="6:8">
      <c r="F1569" t="s">
        <v>4062</v>
      </c>
      <c r="G1569" t="s">
        <v>4063</v>
      </c>
      <c r="H1569" t="s">
        <v>166</v>
      </c>
    </row>
    <row r="1570" spans="6:8">
      <c r="F1570" t="s">
        <v>4064</v>
      </c>
      <c r="G1570" t="s">
        <v>4065</v>
      </c>
      <c r="H1570" t="s">
        <v>166</v>
      </c>
    </row>
    <row r="1571" spans="6:8">
      <c r="F1571" t="s">
        <v>4066</v>
      </c>
      <c r="G1571" t="s">
        <v>4067</v>
      </c>
      <c r="H1571" t="s">
        <v>166</v>
      </c>
    </row>
    <row r="1572" spans="6:8">
      <c r="F1572" t="s">
        <v>4068</v>
      </c>
      <c r="G1572" t="s">
        <v>4069</v>
      </c>
      <c r="H1572" t="s">
        <v>166</v>
      </c>
    </row>
    <row r="1573" spans="6:8">
      <c r="F1573" t="s">
        <v>4070</v>
      </c>
      <c r="G1573" t="s">
        <v>4071</v>
      </c>
      <c r="H1573" t="s">
        <v>166</v>
      </c>
    </row>
    <row r="1574" spans="6:8">
      <c r="F1574" t="s">
        <v>4072</v>
      </c>
      <c r="G1574" t="s">
        <v>4073</v>
      </c>
      <c r="H1574" t="s">
        <v>166</v>
      </c>
    </row>
    <row r="1575" spans="6:8">
      <c r="F1575" t="s">
        <v>4074</v>
      </c>
      <c r="G1575" t="s">
        <v>4075</v>
      </c>
      <c r="H1575" t="s">
        <v>166</v>
      </c>
    </row>
    <row r="1576" spans="6:8">
      <c r="F1576" t="s">
        <v>4076</v>
      </c>
      <c r="G1576" t="s">
        <v>4077</v>
      </c>
      <c r="H1576" t="s">
        <v>166</v>
      </c>
    </row>
    <row r="1577" spans="6:8">
      <c r="F1577" t="s">
        <v>4078</v>
      </c>
      <c r="G1577" t="s">
        <v>4079</v>
      </c>
      <c r="H1577" t="s">
        <v>166</v>
      </c>
    </row>
    <row r="1578" spans="6:8">
      <c r="F1578" t="s">
        <v>4080</v>
      </c>
      <c r="G1578" t="s">
        <v>4081</v>
      </c>
      <c r="H1578" t="s">
        <v>166</v>
      </c>
    </row>
    <row r="1579" spans="6:8">
      <c r="F1579" t="s">
        <v>4082</v>
      </c>
      <c r="G1579" t="s">
        <v>4083</v>
      </c>
      <c r="H1579" t="s">
        <v>166</v>
      </c>
    </row>
    <row r="1580" spans="6:8">
      <c r="F1580" t="s">
        <v>4084</v>
      </c>
      <c r="G1580" t="s">
        <v>4085</v>
      </c>
      <c r="H1580" t="s">
        <v>166</v>
      </c>
    </row>
    <row r="1581" spans="6:8">
      <c r="F1581" t="s">
        <v>4086</v>
      </c>
      <c r="G1581" t="s">
        <v>4087</v>
      </c>
      <c r="H1581" t="s">
        <v>166</v>
      </c>
    </row>
    <row r="1582" spans="6:8">
      <c r="F1582" t="s">
        <v>4088</v>
      </c>
      <c r="G1582" t="s">
        <v>4089</v>
      </c>
      <c r="H1582" t="s">
        <v>166</v>
      </c>
    </row>
    <row r="1583" spans="6:8">
      <c r="F1583" t="s">
        <v>4090</v>
      </c>
      <c r="G1583" t="s">
        <v>4091</v>
      </c>
      <c r="H1583" t="s">
        <v>166</v>
      </c>
    </row>
    <row r="1584" spans="6:8">
      <c r="F1584" t="s">
        <v>4092</v>
      </c>
      <c r="G1584" t="s">
        <v>4093</v>
      </c>
      <c r="H1584" t="s">
        <v>166</v>
      </c>
    </row>
    <row r="1585" spans="6:8">
      <c r="F1585" t="s">
        <v>4094</v>
      </c>
      <c r="G1585" t="s">
        <v>4095</v>
      </c>
      <c r="H1585" t="s">
        <v>166</v>
      </c>
    </row>
    <row r="1586" spans="6:8">
      <c r="F1586" t="s">
        <v>4096</v>
      </c>
      <c r="G1586" t="s">
        <v>4097</v>
      </c>
      <c r="H1586" t="s">
        <v>166</v>
      </c>
    </row>
    <row r="1587" spans="6:8">
      <c r="F1587" t="s">
        <v>4098</v>
      </c>
      <c r="G1587" t="s">
        <v>4099</v>
      </c>
      <c r="H1587" t="s">
        <v>166</v>
      </c>
    </row>
    <row r="1588" spans="6:8">
      <c r="F1588" t="s">
        <v>4100</v>
      </c>
      <c r="G1588" t="s">
        <v>4101</v>
      </c>
      <c r="H1588" t="s">
        <v>166</v>
      </c>
    </row>
    <row r="1589" spans="6:8">
      <c r="F1589" t="s">
        <v>4102</v>
      </c>
      <c r="G1589" t="s">
        <v>4103</v>
      </c>
      <c r="H1589" t="s">
        <v>166</v>
      </c>
    </row>
    <row r="1590" spans="6:8">
      <c r="F1590" t="s">
        <v>4104</v>
      </c>
      <c r="G1590" t="s">
        <v>4105</v>
      </c>
      <c r="H1590" t="s">
        <v>166</v>
      </c>
    </row>
    <row r="1591" spans="6:8">
      <c r="F1591" t="s">
        <v>4106</v>
      </c>
      <c r="G1591" t="s">
        <v>4107</v>
      </c>
      <c r="H1591" t="s">
        <v>166</v>
      </c>
    </row>
    <row r="1592" spans="6:8">
      <c r="F1592" t="s">
        <v>4108</v>
      </c>
      <c r="G1592" t="s">
        <v>4109</v>
      </c>
      <c r="H1592" t="s">
        <v>166</v>
      </c>
    </row>
    <row r="1593" spans="6:8">
      <c r="F1593" t="s">
        <v>4110</v>
      </c>
      <c r="G1593" t="s">
        <v>1365</v>
      </c>
      <c r="H1593" t="s">
        <v>166</v>
      </c>
    </row>
    <row r="1594" spans="6:8">
      <c r="F1594" t="s">
        <v>4111</v>
      </c>
      <c r="G1594" t="s">
        <v>4112</v>
      </c>
      <c r="H1594" t="s">
        <v>171</v>
      </c>
    </row>
    <row r="1595" spans="6:8">
      <c r="F1595" t="s">
        <v>4113</v>
      </c>
      <c r="G1595" t="s">
        <v>4114</v>
      </c>
      <c r="H1595" t="s">
        <v>171</v>
      </c>
    </row>
    <row r="1596" spans="6:8">
      <c r="F1596" t="s">
        <v>4115</v>
      </c>
      <c r="G1596" t="s">
        <v>1365</v>
      </c>
      <c r="H1596" t="s">
        <v>171</v>
      </c>
    </row>
    <row r="1597" spans="6:8">
      <c r="F1597" t="s">
        <v>4116</v>
      </c>
      <c r="G1597" t="s">
        <v>4117</v>
      </c>
      <c r="H1597" t="s">
        <v>179</v>
      </c>
    </row>
    <row r="1598" spans="6:8">
      <c r="F1598" t="s">
        <v>4118</v>
      </c>
      <c r="G1598" t="s">
        <v>4119</v>
      </c>
      <c r="H1598" t="s">
        <v>179</v>
      </c>
    </row>
    <row r="1599" spans="6:8">
      <c r="F1599" t="s">
        <v>4120</v>
      </c>
      <c r="G1599" t="s">
        <v>4121</v>
      </c>
      <c r="H1599" t="s">
        <v>179</v>
      </c>
    </row>
    <row r="1600" spans="6:8">
      <c r="F1600" t="s">
        <v>4122</v>
      </c>
      <c r="G1600" t="s">
        <v>4123</v>
      </c>
      <c r="H1600" t="s">
        <v>179</v>
      </c>
    </row>
    <row r="1601" spans="6:8">
      <c r="F1601" t="s">
        <v>4124</v>
      </c>
      <c r="G1601" t="s">
        <v>4125</v>
      </c>
      <c r="H1601" t="s">
        <v>179</v>
      </c>
    </row>
    <row r="1602" spans="6:8">
      <c r="F1602" t="s">
        <v>4126</v>
      </c>
      <c r="G1602" t="s">
        <v>4127</v>
      </c>
      <c r="H1602" t="s">
        <v>179</v>
      </c>
    </row>
    <row r="1603" spans="6:8">
      <c r="F1603" t="s">
        <v>4128</v>
      </c>
      <c r="G1603" t="s">
        <v>4129</v>
      </c>
      <c r="H1603" t="s">
        <v>179</v>
      </c>
    </row>
    <row r="1604" spans="6:8">
      <c r="F1604" t="s">
        <v>4130</v>
      </c>
      <c r="G1604" t="s">
        <v>4131</v>
      </c>
      <c r="H1604" t="s">
        <v>179</v>
      </c>
    </row>
    <row r="1605" spans="6:8">
      <c r="F1605" t="s">
        <v>4132</v>
      </c>
      <c r="G1605" t="s">
        <v>4133</v>
      </c>
      <c r="H1605" t="s">
        <v>179</v>
      </c>
    </row>
    <row r="1606" spans="6:8">
      <c r="F1606" t="s">
        <v>4134</v>
      </c>
      <c r="G1606" t="s">
        <v>4135</v>
      </c>
      <c r="H1606" t="s">
        <v>179</v>
      </c>
    </row>
    <row r="1607" spans="6:8">
      <c r="F1607" t="s">
        <v>4136</v>
      </c>
      <c r="G1607" t="s">
        <v>4137</v>
      </c>
      <c r="H1607" t="s">
        <v>179</v>
      </c>
    </row>
    <row r="1608" spans="6:8">
      <c r="F1608" t="s">
        <v>4138</v>
      </c>
      <c r="G1608" t="s">
        <v>1365</v>
      </c>
      <c r="H1608" t="s">
        <v>179</v>
      </c>
    </row>
    <row r="1609" spans="6:8">
      <c r="F1609" t="s">
        <v>4139</v>
      </c>
      <c r="G1609" t="s">
        <v>4140</v>
      </c>
      <c r="H1609" t="s">
        <v>182</v>
      </c>
    </row>
    <row r="1610" spans="6:8">
      <c r="F1610" t="s">
        <v>4141</v>
      </c>
      <c r="G1610" t="s">
        <v>4142</v>
      </c>
      <c r="H1610" t="s">
        <v>182</v>
      </c>
    </row>
    <row r="1611" spans="6:8">
      <c r="F1611" t="s">
        <v>4143</v>
      </c>
      <c r="G1611" t="s">
        <v>4144</v>
      </c>
      <c r="H1611" t="s">
        <v>182</v>
      </c>
    </row>
    <row r="1612" spans="6:8">
      <c r="F1612" t="s">
        <v>4145</v>
      </c>
      <c r="G1612" t="s">
        <v>1365</v>
      </c>
      <c r="H1612" t="s">
        <v>182</v>
      </c>
    </row>
    <row r="1613" spans="6:8">
      <c r="F1613" t="s">
        <v>4146</v>
      </c>
      <c r="G1613" t="s">
        <v>4147</v>
      </c>
      <c r="H1613" t="s">
        <v>185</v>
      </c>
    </row>
    <row r="1614" spans="6:8">
      <c r="F1614" t="s">
        <v>4148</v>
      </c>
      <c r="G1614" t="s">
        <v>4149</v>
      </c>
      <c r="H1614" t="s">
        <v>185</v>
      </c>
    </row>
    <row r="1615" spans="6:8">
      <c r="F1615" t="s">
        <v>4150</v>
      </c>
      <c r="G1615" t="s">
        <v>4151</v>
      </c>
      <c r="H1615" t="s">
        <v>185</v>
      </c>
    </row>
    <row r="1616" spans="6:8">
      <c r="F1616" t="s">
        <v>4152</v>
      </c>
      <c r="G1616" t="s">
        <v>4153</v>
      </c>
      <c r="H1616" t="s">
        <v>185</v>
      </c>
    </row>
    <row r="1617" spans="6:8">
      <c r="F1617" t="s">
        <v>4154</v>
      </c>
      <c r="G1617" t="s">
        <v>4155</v>
      </c>
      <c r="H1617" t="s">
        <v>185</v>
      </c>
    </row>
    <row r="1618" spans="6:8">
      <c r="F1618" t="s">
        <v>4156</v>
      </c>
      <c r="G1618" t="s">
        <v>4157</v>
      </c>
      <c r="H1618" t="s">
        <v>185</v>
      </c>
    </row>
    <row r="1619" spans="6:8">
      <c r="F1619" t="s">
        <v>4158</v>
      </c>
      <c r="G1619" t="s">
        <v>1785</v>
      </c>
      <c r="H1619" t="s">
        <v>185</v>
      </c>
    </row>
    <row r="1620" spans="6:8">
      <c r="F1620" t="s">
        <v>4159</v>
      </c>
      <c r="G1620" t="s">
        <v>1771</v>
      </c>
      <c r="H1620" t="s">
        <v>185</v>
      </c>
    </row>
    <row r="1621" spans="6:8">
      <c r="F1621" t="s">
        <v>4160</v>
      </c>
      <c r="G1621" t="s">
        <v>4161</v>
      </c>
      <c r="H1621" t="s">
        <v>185</v>
      </c>
    </row>
    <row r="1622" spans="6:8">
      <c r="F1622" t="s">
        <v>4162</v>
      </c>
      <c r="G1622" t="s">
        <v>1365</v>
      </c>
      <c r="H1622" t="s">
        <v>185</v>
      </c>
    </row>
    <row r="1623" spans="6:8">
      <c r="F1623" t="s">
        <v>4163</v>
      </c>
      <c r="G1623" t="s">
        <v>4164</v>
      </c>
      <c r="H1623" t="s">
        <v>196</v>
      </c>
    </row>
    <row r="1624" spans="6:8">
      <c r="F1624" t="s">
        <v>4165</v>
      </c>
      <c r="G1624" t="s">
        <v>4166</v>
      </c>
      <c r="H1624" t="s">
        <v>196</v>
      </c>
    </row>
    <row r="1625" spans="6:8">
      <c r="F1625" t="s">
        <v>4167</v>
      </c>
      <c r="G1625" t="s">
        <v>4168</v>
      </c>
      <c r="H1625" t="s">
        <v>196</v>
      </c>
    </row>
    <row r="1626" spans="6:8">
      <c r="F1626" t="s">
        <v>4169</v>
      </c>
      <c r="G1626" t="s">
        <v>4170</v>
      </c>
      <c r="H1626" t="s">
        <v>196</v>
      </c>
    </row>
    <row r="1627" spans="6:8">
      <c r="F1627" t="s">
        <v>4171</v>
      </c>
      <c r="G1627" t="s">
        <v>4172</v>
      </c>
      <c r="H1627" t="s">
        <v>196</v>
      </c>
    </row>
    <row r="1628" spans="6:8">
      <c r="F1628" t="s">
        <v>4173</v>
      </c>
      <c r="G1628" t="s">
        <v>4174</v>
      </c>
      <c r="H1628" t="s">
        <v>196</v>
      </c>
    </row>
    <row r="1629" spans="6:8">
      <c r="F1629" t="s">
        <v>4175</v>
      </c>
      <c r="G1629" t="s">
        <v>4176</v>
      </c>
      <c r="H1629" t="s">
        <v>196</v>
      </c>
    </row>
    <row r="1630" spans="6:8">
      <c r="F1630" t="s">
        <v>4177</v>
      </c>
      <c r="G1630" t="s">
        <v>4178</v>
      </c>
      <c r="H1630" t="s">
        <v>196</v>
      </c>
    </row>
    <row r="1631" spans="6:8">
      <c r="F1631" t="s">
        <v>4179</v>
      </c>
      <c r="G1631" t="s">
        <v>4180</v>
      </c>
      <c r="H1631" t="s">
        <v>196</v>
      </c>
    </row>
    <row r="1632" spans="6:8">
      <c r="F1632" t="s">
        <v>4181</v>
      </c>
      <c r="G1632" t="s">
        <v>4182</v>
      </c>
      <c r="H1632" t="s">
        <v>196</v>
      </c>
    </row>
    <row r="1633" spans="6:8">
      <c r="F1633" t="s">
        <v>4183</v>
      </c>
      <c r="G1633" t="s">
        <v>4184</v>
      </c>
      <c r="H1633" t="s">
        <v>196</v>
      </c>
    </row>
    <row r="1634" spans="6:8">
      <c r="F1634" t="s">
        <v>4185</v>
      </c>
      <c r="G1634" t="s">
        <v>4186</v>
      </c>
      <c r="H1634" t="s">
        <v>196</v>
      </c>
    </row>
    <row r="1635" spans="6:8">
      <c r="F1635" t="s">
        <v>4187</v>
      </c>
      <c r="G1635" t="s">
        <v>4188</v>
      </c>
      <c r="H1635" t="s">
        <v>196</v>
      </c>
    </row>
    <row r="1636" spans="6:8">
      <c r="F1636" t="s">
        <v>4189</v>
      </c>
      <c r="G1636" t="s">
        <v>4190</v>
      </c>
      <c r="H1636" t="s">
        <v>196</v>
      </c>
    </row>
    <row r="1637" spans="6:8">
      <c r="F1637" t="s">
        <v>4191</v>
      </c>
      <c r="G1637" t="s">
        <v>4192</v>
      </c>
      <c r="H1637" t="s">
        <v>196</v>
      </c>
    </row>
    <row r="1638" spans="6:8">
      <c r="F1638" t="s">
        <v>4193</v>
      </c>
      <c r="G1638" t="s">
        <v>4194</v>
      </c>
      <c r="H1638" t="s">
        <v>196</v>
      </c>
    </row>
    <row r="1639" spans="6:8">
      <c r="F1639" t="s">
        <v>4195</v>
      </c>
      <c r="G1639" t="s">
        <v>4196</v>
      </c>
      <c r="H1639" t="s">
        <v>196</v>
      </c>
    </row>
    <row r="1640" spans="6:8">
      <c r="F1640" t="s">
        <v>4197</v>
      </c>
      <c r="G1640" t="s">
        <v>4198</v>
      </c>
      <c r="H1640" t="s">
        <v>196</v>
      </c>
    </row>
    <row r="1641" spans="6:8">
      <c r="F1641" t="s">
        <v>4199</v>
      </c>
      <c r="G1641" t="s">
        <v>4200</v>
      </c>
      <c r="H1641" t="s">
        <v>196</v>
      </c>
    </row>
    <row r="1642" spans="6:8">
      <c r="F1642" t="s">
        <v>4201</v>
      </c>
      <c r="G1642" t="s">
        <v>4202</v>
      </c>
      <c r="H1642" t="s">
        <v>196</v>
      </c>
    </row>
    <row r="1643" spans="6:8">
      <c r="F1643" t="s">
        <v>4203</v>
      </c>
      <c r="G1643" t="s">
        <v>4204</v>
      </c>
      <c r="H1643" t="s">
        <v>196</v>
      </c>
    </row>
    <row r="1644" spans="6:8">
      <c r="F1644" t="s">
        <v>4205</v>
      </c>
      <c r="G1644" t="s">
        <v>4206</v>
      </c>
      <c r="H1644" t="s">
        <v>196</v>
      </c>
    </row>
    <row r="1645" spans="6:8">
      <c r="F1645" t="s">
        <v>4207</v>
      </c>
      <c r="G1645" t="s">
        <v>4208</v>
      </c>
      <c r="H1645" t="s">
        <v>196</v>
      </c>
    </row>
    <row r="1646" spans="6:8">
      <c r="F1646" t="s">
        <v>4209</v>
      </c>
      <c r="G1646" t="s">
        <v>4210</v>
      </c>
      <c r="H1646" t="s">
        <v>196</v>
      </c>
    </row>
    <row r="1647" spans="6:8">
      <c r="F1647" t="s">
        <v>4211</v>
      </c>
      <c r="G1647" t="s">
        <v>4212</v>
      </c>
      <c r="H1647" t="s">
        <v>196</v>
      </c>
    </row>
    <row r="1648" spans="6:8">
      <c r="F1648" t="s">
        <v>4213</v>
      </c>
      <c r="G1648" t="s">
        <v>4214</v>
      </c>
      <c r="H1648" t="s">
        <v>196</v>
      </c>
    </row>
    <row r="1649" spans="6:8">
      <c r="F1649" t="s">
        <v>4215</v>
      </c>
      <c r="G1649" t="s">
        <v>4216</v>
      </c>
      <c r="H1649" t="s">
        <v>196</v>
      </c>
    </row>
    <row r="1650" spans="6:8">
      <c r="F1650" t="s">
        <v>4217</v>
      </c>
      <c r="G1650" t="s">
        <v>4218</v>
      </c>
      <c r="H1650" t="s">
        <v>196</v>
      </c>
    </row>
    <row r="1651" spans="6:8">
      <c r="F1651" t="s">
        <v>4219</v>
      </c>
      <c r="G1651" t="s">
        <v>4220</v>
      </c>
      <c r="H1651" t="s">
        <v>196</v>
      </c>
    </row>
    <row r="1652" spans="6:8">
      <c r="F1652" t="s">
        <v>4221</v>
      </c>
      <c r="G1652" t="s">
        <v>4222</v>
      </c>
      <c r="H1652" t="s">
        <v>196</v>
      </c>
    </row>
    <row r="1653" spans="6:8">
      <c r="F1653" t="s">
        <v>4223</v>
      </c>
      <c r="G1653" t="s">
        <v>4224</v>
      </c>
      <c r="H1653" t="s">
        <v>196</v>
      </c>
    </row>
    <row r="1654" spans="6:8">
      <c r="F1654" t="s">
        <v>4225</v>
      </c>
      <c r="G1654" t="s">
        <v>4226</v>
      </c>
      <c r="H1654" t="s">
        <v>196</v>
      </c>
    </row>
    <row r="1655" spans="6:8">
      <c r="F1655" t="s">
        <v>4227</v>
      </c>
      <c r="G1655" t="s">
        <v>4228</v>
      </c>
      <c r="H1655" t="s">
        <v>196</v>
      </c>
    </row>
    <row r="1656" spans="6:8">
      <c r="F1656" t="s">
        <v>4229</v>
      </c>
      <c r="G1656" t="s">
        <v>4230</v>
      </c>
      <c r="H1656" t="s">
        <v>196</v>
      </c>
    </row>
    <row r="1657" spans="6:8">
      <c r="F1657" t="s">
        <v>4231</v>
      </c>
      <c r="G1657" t="s">
        <v>4232</v>
      </c>
      <c r="H1657" t="s">
        <v>196</v>
      </c>
    </row>
    <row r="1658" spans="6:8">
      <c r="F1658" t="s">
        <v>4233</v>
      </c>
      <c r="G1658" t="s">
        <v>4234</v>
      </c>
      <c r="H1658" t="s">
        <v>196</v>
      </c>
    </row>
    <row r="1659" spans="6:8">
      <c r="F1659" t="s">
        <v>4235</v>
      </c>
      <c r="G1659" t="s">
        <v>4236</v>
      </c>
      <c r="H1659" t="s">
        <v>196</v>
      </c>
    </row>
    <row r="1660" spans="6:8">
      <c r="F1660" t="s">
        <v>4237</v>
      </c>
      <c r="G1660" t="s">
        <v>4238</v>
      </c>
      <c r="H1660" t="s">
        <v>196</v>
      </c>
    </row>
    <row r="1661" spans="6:8">
      <c r="F1661" t="s">
        <v>4239</v>
      </c>
      <c r="G1661" t="s">
        <v>4240</v>
      </c>
      <c r="H1661" t="s">
        <v>196</v>
      </c>
    </row>
    <row r="1662" spans="6:8">
      <c r="F1662" t="s">
        <v>4241</v>
      </c>
      <c r="G1662" t="s">
        <v>4242</v>
      </c>
      <c r="H1662" t="s">
        <v>196</v>
      </c>
    </row>
    <row r="1663" spans="6:8">
      <c r="F1663" t="s">
        <v>4243</v>
      </c>
      <c r="G1663" t="s">
        <v>4244</v>
      </c>
      <c r="H1663" t="s">
        <v>196</v>
      </c>
    </row>
    <row r="1664" spans="6:8">
      <c r="F1664" t="s">
        <v>4245</v>
      </c>
      <c r="G1664" t="s">
        <v>4246</v>
      </c>
      <c r="H1664" t="s">
        <v>196</v>
      </c>
    </row>
    <row r="1665" spans="6:8">
      <c r="F1665" t="s">
        <v>4247</v>
      </c>
      <c r="G1665" t="s">
        <v>4248</v>
      </c>
      <c r="H1665" t="s">
        <v>196</v>
      </c>
    </row>
    <row r="1666" spans="6:8">
      <c r="F1666" t="s">
        <v>4249</v>
      </c>
      <c r="G1666" t="s">
        <v>4250</v>
      </c>
      <c r="H1666" t="s">
        <v>196</v>
      </c>
    </row>
    <row r="1667" spans="6:8">
      <c r="F1667" t="s">
        <v>4251</v>
      </c>
      <c r="G1667" t="s">
        <v>4252</v>
      </c>
      <c r="H1667" t="s">
        <v>196</v>
      </c>
    </row>
    <row r="1668" spans="6:8">
      <c r="F1668" t="s">
        <v>4253</v>
      </c>
      <c r="G1668" t="s">
        <v>4254</v>
      </c>
      <c r="H1668" t="s">
        <v>196</v>
      </c>
    </row>
    <row r="1669" spans="6:8">
      <c r="F1669" t="s">
        <v>4255</v>
      </c>
      <c r="G1669" t="s">
        <v>4256</v>
      </c>
      <c r="H1669" t="s">
        <v>196</v>
      </c>
    </row>
    <row r="1670" spans="6:8">
      <c r="F1670" t="s">
        <v>4257</v>
      </c>
      <c r="G1670" t="s">
        <v>4258</v>
      </c>
      <c r="H1670" t="s">
        <v>196</v>
      </c>
    </row>
    <row r="1671" spans="6:8">
      <c r="F1671" t="s">
        <v>4259</v>
      </c>
      <c r="G1671" t="s">
        <v>4260</v>
      </c>
      <c r="H1671" t="s">
        <v>196</v>
      </c>
    </row>
    <row r="1672" spans="6:8">
      <c r="F1672" t="s">
        <v>4261</v>
      </c>
      <c r="G1672" t="s">
        <v>4262</v>
      </c>
      <c r="H1672" t="s">
        <v>196</v>
      </c>
    </row>
    <row r="1673" spans="6:8">
      <c r="F1673" t="s">
        <v>4263</v>
      </c>
      <c r="G1673" t="s">
        <v>4264</v>
      </c>
      <c r="H1673" t="s">
        <v>196</v>
      </c>
    </row>
    <row r="1674" spans="6:8">
      <c r="F1674" t="s">
        <v>4265</v>
      </c>
      <c r="G1674" t="s">
        <v>4266</v>
      </c>
      <c r="H1674" t="s">
        <v>196</v>
      </c>
    </row>
    <row r="1675" spans="6:8">
      <c r="F1675" t="s">
        <v>4267</v>
      </c>
      <c r="G1675" t="s">
        <v>4268</v>
      </c>
      <c r="H1675" t="s">
        <v>196</v>
      </c>
    </row>
    <row r="1676" spans="6:8">
      <c r="F1676" t="s">
        <v>4269</v>
      </c>
      <c r="G1676" t="s">
        <v>4270</v>
      </c>
      <c r="H1676" t="s">
        <v>196</v>
      </c>
    </row>
    <row r="1677" spans="6:8">
      <c r="F1677" t="s">
        <v>4271</v>
      </c>
      <c r="G1677" t="s">
        <v>4272</v>
      </c>
      <c r="H1677" t="s">
        <v>196</v>
      </c>
    </row>
    <row r="1678" spans="6:8">
      <c r="F1678" t="s">
        <v>4273</v>
      </c>
      <c r="G1678" t="s">
        <v>4274</v>
      </c>
      <c r="H1678" t="s">
        <v>196</v>
      </c>
    </row>
    <row r="1679" spans="6:8">
      <c r="F1679" t="s">
        <v>4275</v>
      </c>
      <c r="G1679" t="s">
        <v>4276</v>
      </c>
      <c r="H1679" t="s">
        <v>196</v>
      </c>
    </row>
    <row r="1680" spans="6:8">
      <c r="F1680" t="s">
        <v>4277</v>
      </c>
      <c r="G1680" t="s">
        <v>4278</v>
      </c>
      <c r="H1680" t="s">
        <v>196</v>
      </c>
    </row>
    <row r="1681" spans="6:8">
      <c r="F1681" t="s">
        <v>4279</v>
      </c>
      <c r="G1681" t="s">
        <v>4280</v>
      </c>
      <c r="H1681" t="s">
        <v>196</v>
      </c>
    </row>
    <row r="1682" spans="6:8">
      <c r="F1682" t="s">
        <v>4281</v>
      </c>
      <c r="G1682" t="s">
        <v>4282</v>
      </c>
      <c r="H1682" t="s">
        <v>196</v>
      </c>
    </row>
    <row r="1683" spans="6:8">
      <c r="F1683" t="s">
        <v>4283</v>
      </c>
      <c r="G1683" t="s">
        <v>4284</v>
      </c>
      <c r="H1683" t="s">
        <v>196</v>
      </c>
    </row>
    <row r="1684" spans="6:8">
      <c r="F1684" t="s">
        <v>4285</v>
      </c>
      <c r="G1684" t="s">
        <v>4286</v>
      </c>
      <c r="H1684" t="s">
        <v>196</v>
      </c>
    </row>
    <row r="1685" spans="6:8">
      <c r="F1685" t="s">
        <v>4287</v>
      </c>
      <c r="G1685" t="s">
        <v>4288</v>
      </c>
      <c r="H1685" t="s">
        <v>196</v>
      </c>
    </row>
    <row r="1686" spans="6:8">
      <c r="F1686" t="s">
        <v>4289</v>
      </c>
      <c r="G1686" t="s">
        <v>4290</v>
      </c>
      <c r="H1686" t="s">
        <v>196</v>
      </c>
    </row>
    <row r="1687" spans="6:8">
      <c r="F1687" t="s">
        <v>4291</v>
      </c>
      <c r="G1687" t="s">
        <v>4292</v>
      </c>
      <c r="H1687" t="s">
        <v>196</v>
      </c>
    </row>
    <row r="1688" spans="6:8">
      <c r="F1688" t="s">
        <v>4293</v>
      </c>
      <c r="G1688" t="s">
        <v>4294</v>
      </c>
      <c r="H1688" t="s">
        <v>196</v>
      </c>
    </row>
    <row r="1689" spans="6:8">
      <c r="F1689" t="s">
        <v>4295</v>
      </c>
      <c r="G1689" t="s">
        <v>4296</v>
      </c>
      <c r="H1689" t="s">
        <v>196</v>
      </c>
    </row>
    <row r="1690" spans="6:8">
      <c r="F1690" t="s">
        <v>4297</v>
      </c>
      <c r="G1690" t="s">
        <v>4296</v>
      </c>
      <c r="H1690" t="s">
        <v>196</v>
      </c>
    </row>
    <row r="1691" spans="6:8">
      <c r="F1691" t="s">
        <v>4298</v>
      </c>
      <c r="G1691" t="s">
        <v>4299</v>
      </c>
      <c r="H1691" t="s">
        <v>196</v>
      </c>
    </row>
    <row r="1692" spans="6:8">
      <c r="F1692" t="s">
        <v>4300</v>
      </c>
      <c r="G1692" t="s">
        <v>4301</v>
      </c>
      <c r="H1692" t="s">
        <v>196</v>
      </c>
    </row>
    <row r="1693" spans="6:8">
      <c r="F1693" t="s">
        <v>4302</v>
      </c>
      <c r="G1693" t="s">
        <v>4303</v>
      </c>
      <c r="H1693" t="s">
        <v>196</v>
      </c>
    </row>
    <row r="1694" spans="6:8">
      <c r="F1694" t="s">
        <v>4304</v>
      </c>
      <c r="G1694" t="s">
        <v>4305</v>
      </c>
      <c r="H1694" t="s">
        <v>196</v>
      </c>
    </row>
    <row r="1695" spans="6:8">
      <c r="F1695" t="s">
        <v>4306</v>
      </c>
      <c r="G1695" t="s">
        <v>4307</v>
      </c>
      <c r="H1695" t="s">
        <v>196</v>
      </c>
    </row>
    <row r="1696" spans="6:8">
      <c r="F1696" t="s">
        <v>4308</v>
      </c>
      <c r="G1696" t="s">
        <v>4309</v>
      </c>
      <c r="H1696" t="s">
        <v>196</v>
      </c>
    </row>
    <row r="1697" spans="6:8">
      <c r="F1697" t="s">
        <v>4310</v>
      </c>
      <c r="G1697" t="s">
        <v>4311</v>
      </c>
      <c r="H1697" t="s">
        <v>196</v>
      </c>
    </row>
    <row r="1698" spans="6:8">
      <c r="F1698" t="s">
        <v>4312</v>
      </c>
      <c r="G1698" t="s">
        <v>4313</v>
      </c>
      <c r="H1698" t="s">
        <v>196</v>
      </c>
    </row>
    <row r="1699" spans="6:8">
      <c r="F1699" t="s">
        <v>4314</v>
      </c>
      <c r="G1699" t="s">
        <v>4315</v>
      </c>
      <c r="H1699" t="s">
        <v>196</v>
      </c>
    </row>
    <row r="1700" spans="6:8">
      <c r="F1700" t="s">
        <v>4316</v>
      </c>
      <c r="G1700" t="s">
        <v>4317</v>
      </c>
      <c r="H1700" t="s">
        <v>196</v>
      </c>
    </row>
    <row r="1701" spans="6:8">
      <c r="F1701" t="s">
        <v>4318</v>
      </c>
      <c r="G1701" t="s">
        <v>4319</v>
      </c>
      <c r="H1701" t="s">
        <v>196</v>
      </c>
    </row>
    <row r="1702" spans="6:8">
      <c r="F1702" t="s">
        <v>4320</v>
      </c>
      <c r="G1702" t="s">
        <v>4321</v>
      </c>
      <c r="H1702" t="s">
        <v>196</v>
      </c>
    </row>
    <row r="1703" spans="6:8">
      <c r="F1703" t="s">
        <v>4322</v>
      </c>
      <c r="G1703" t="s">
        <v>4323</v>
      </c>
      <c r="H1703" t="s">
        <v>196</v>
      </c>
    </row>
    <row r="1704" spans="6:8">
      <c r="F1704" t="s">
        <v>4324</v>
      </c>
      <c r="G1704" t="s">
        <v>4325</v>
      </c>
      <c r="H1704" t="s">
        <v>196</v>
      </c>
    </row>
    <row r="1705" spans="6:8">
      <c r="F1705" t="s">
        <v>4326</v>
      </c>
      <c r="G1705" t="s">
        <v>4327</v>
      </c>
      <c r="H1705" t="s">
        <v>196</v>
      </c>
    </row>
    <row r="1706" spans="6:8">
      <c r="F1706" t="s">
        <v>4328</v>
      </c>
      <c r="G1706" t="s">
        <v>4329</v>
      </c>
      <c r="H1706" t="s">
        <v>196</v>
      </c>
    </row>
    <row r="1707" spans="6:8">
      <c r="F1707" t="s">
        <v>4330</v>
      </c>
      <c r="G1707" t="s">
        <v>4331</v>
      </c>
      <c r="H1707" t="s">
        <v>196</v>
      </c>
    </row>
    <row r="1708" spans="6:8">
      <c r="F1708" t="s">
        <v>4332</v>
      </c>
      <c r="G1708" t="s">
        <v>4333</v>
      </c>
      <c r="H1708" t="s">
        <v>196</v>
      </c>
    </row>
    <row r="1709" spans="6:8">
      <c r="F1709" t="s">
        <v>4334</v>
      </c>
      <c r="G1709" t="s">
        <v>4335</v>
      </c>
      <c r="H1709" t="s">
        <v>196</v>
      </c>
    </row>
    <row r="1710" spans="6:8">
      <c r="F1710" t="s">
        <v>4336</v>
      </c>
      <c r="G1710" t="s">
        <v>4337</v>
      </c>
      <c r="H1710" t="s">
        <v>196</v>
      </c>
    </row>
    <row r="1711" spans="6:8">
      <c r="F1711" t="s">
        <v>4338</v>
      </c>
      <c r="G1711" t="s">
        <v>4339</v>
      </c>
      <c r="H1711" t="s">
        <v>196</v>
      </c>
    </row>
    <row r="1712" spans="6:8">
      <c r="F1712" t="s">
        <v>4340</v>
      </c>
      <c r="G1712" t="s">
        <v>4341</v>
      </c>
      <c r="H1712" t="s">
        <v>196</v>
      </c>
    </row>
    <row r="1713" spans="6:8">
      <c r="F1713" t="s">
        <v>4342</v>
      </c>
      <c r="G1713" t="s">
        <v>4343</v>
      </c>
      <c r="H1713" t="s">
        <v>196</v>
      </c>
    </row>
    <row r="1714" spans="6:8">
      <c r="F1714" t="s">
        <v>4344</v>
      </c>
      <c r="G1714" t="s">
        <v>4345</v>
      </c>
      <c r="H1714" t="s">
        <v>196</v>
      </c>
    </row>
    <row r="1715" spans="6:8">
      <c r="F1715" t="s">
        <v>4346</v>
      </c>
      <c r="G1715" t="s">
        <v>4347</v>
      </c>
      <c r="H1715" t="s">
        <v>196</v>
      </c>
    </row>
    <row r="1716" spans="6:8">
      <c r="F1716" t="s">
        <v>4348</v>
      </c>
      <c r="G1716" t="s">
        <v>4349</v>
      </c>
      <c r="H1716" t="s">
        <v>196</v>
      </c>
    </row>
    <row r="1717" spans="6:8">
      <c r="F1717" t="s">
        <v>4350</v>
      </c>
      <c r="G1717" t="s">
        <v>4351</v>
      </c>
      <c r="H1717" t="s">
        <v>196</v>
      </c>
    </row>
    <row r="1718" spans="6:8">
      <c r="F1718" t="s">
        <v>4352</v>
      </c>
      <c r="G1718" t="s">
        <v>4353</v>
      </c>
      <c r="H1718" t="s">
        <v>196</v>
      </c>
    </row>
    <row r="1719" spans="6:8">
      <c r="F1719" t="s">
        <v>4354</v>
      </c>
      <c r="G1719" t="s">
        <v>4355</v>
      </c>
      <c r="H1719" t="s">
        <v>196</v>
      </c>
    </row>
    <row r="1720" spans="6:8">
      <c r="F1720" t="s">
        <v>4356</v>
      </c>
      <c r="G1720" t="s">
        <v>4357</v>
      </c>
      <c r="H1720" t="s">
        <v>196</v>
      </c>
    </row>
    <row r="1721" spans="6:8">
      <c r="F1721" t="s">
        <v>4358</v>
      </c>
      <c r="G1721" t="s">
        <v>4359</v>
      </c>
      <c r="H1721" t="s">
        <v>196</v>
      </c>
    </row>
    <row r="1722" spans="6:8">
      <c r="F1722" t="s">
        <v>4360</v>
      </c>
      <c r="G1722" t="s">
        <v>4361</v>
      </c>
      <c r="H1722" t="s">
        <v>196</v>
      </c>
    </row>
    <row r="1723" spans="6:8">
      <c r="F1723" t="s">
        <v>4362</v>
      </c>
      <c r="G1723" t="s">
        <v>4363</v>
      </c>
      <c r="H1723" t="s">
        <v>196</v>
      </c>
    </row>
    <row r="1724" spans="6:8">
      <c r="F1724" t="s">
        <v>4364</v>
      </c>
      <c r="G1724" t="s">
        <v>4365</v>
      </c>
      <c r="H1724" t="s">
        <v>196</v>
      </c>
    </row>
    <row r="1725" spans="6:8">
      <c r="F1725" t="s">
        <v>4366</v>
      </c>
      <c r="G1725" t="s">
        <v>4367</v>
      </c>
      <c r="H1725" t="s">
        <v>196</v>
      </c>
    </row>
    <row r="1726" spans="6:8">
      <c r="F1726" t="s">
        <v>4368</v>
      </c>
      <c r="G1726" t="s">
        <v>4369</v>
      </c>
      <c r="H1726" t="s">
        <v>196</v>
      </c>
    </row>
    <row r="1727" spans="6:8">
      <c r="F1727" t="s">
        <v>4370</v>
      </c>
      <c r="G1727" t="s">
        <v>4371</v>
      </c>
      <c r="H1727" t="s">
        <v>196</v>
      </c>
    </row>
    <row r="1728" spans="6:8">
      <c r="F1728" t="s">
        <v>4372</v>
      </c>
      <c r="G1728" t="s">
        <v>4373</v>
      </c>
      <c r="H1728" t="s">
        <v>196</v>
      </c>
    </row>
    <row r="1729" spans="6:8">
      <c r="F1729" t="s">
        <v>4374</v>
      </c>
      <c r="G1729" t="s">
        <v>4375</v>
      </c>
      <c r="H1729" t="s">
        <v>196</v>
      </c>
    </row>
    <row r="1730" spans="6:8">
      <c r="F1730" t="s">
        <v>4376</v>
      </c>
      <c r="G1730" t="s">
        <v>4377</v>
      </c>
      <c r="H1730" t="s">
        <v>196</v>
      </c>
    </row>
    <row r="1731" spans="6:8">
      <c r="F1731" t="s">
        <v>4378</v>
      </c>
      <c r="G1731" t="s">
        <v>4379</v>
      </c>
      <c r="H1731" t="s">
        <v>196</v>
      </c>
    </row>
    <row r="1732" spans="6:8">
      <c r="F1732" t="s">
        <v>4380</v>
      </c>
      <c r="G1732" t="s">
        <v>4381</v>
      </c>
      <c r="H1732" t="s">
        <v>196</v>
      </c>
    </row>
    <row r="1733" spans="6:8">
      <c r="F1733" t="s">
        <v>4382</v>
      </c>
      <c r="G1733" t="s">
        <v>4383</v>
      </c>
      <c r="H1733" t="s">
        <v>196</v>
      </c>
    </row>
    <row r="1734" spans="6:8">
      <c r="F1734" t="s">
        <v>4384</v>
      </c>
      <c r="G1734" t="s">
        <v>4385</v>
      </c>
      <c r="H1734" t="s">
        <v>196</v>
      </c>
    </row>
    <row r="1735" spans="6:8">
      <c r="F1735" t="s">
        <v>4386</v>
      </c>
      <c r="G1735" t="s">
        <v>4387</v>
      </c>
      <c r="H1735" t="s">
        <v>196</v>
      </c>
    </row>
    <row r="1736" spans="6:8">
      <c r="F1736" t="s">
        <v>4388</v>
      </c>
      <c r="G1736" t="s">
        <v>4389</v>
      </c>
      <c r="H1736" t="s">
        <v>196</v>
      </c>
    </row>
    <row r="1737" spans="6:8">
      <c r="F1737" t="s">
        <v>4390</v>
      </c>
      <c r="G1737" t="s">
        <v>4391</v>
      </c>
      <c r="H1737" t="s">
        <v>196</v>
      </c>
    </row>
    <row r="1738" spans="6:8">
      <c r="F1738" t="s">
        <v>4392</v>
      </c>
      <c r="G1738" t="s">
        <v>4393</v>
      </c>
      <c r="H1738" t="s">
        <v>196</v>
      </c>
    </row>
    <row r="1739" spans="6:8">
      <c r="F1739" t="s">
        <v>4394</v>
      </c>
      <c r="G1739" t="s">
        <v>4395</v>
      </c>
      <c r="H1739" t="s">
        <v>196</v>
      </c>
    </row>
    <row r="1740" spans="6:8">
      <c r="F1740" t="s">
        <v>4396</v>
      </c>
      <c r="G1740" t="s">
        <v>4397</v>
      </c>
      <c r="H1740" t="s">
        <v>196</v>
      </c>
    </row>
    <row r="1741" spans="6:8">
      <c r="F1741" t="s">
        <v>4398</v>
      </c>
      <c r="G1741" t="s">
        <v>4399</v>
      </c>
      <c r="H1741" t="s">
        <v>196</v>
      </c>
    </row>
    <row r="1742" spans="6:8">
      <c r="F1742" t="s">
        <v>4400</v>
      </c>
      <c r="G1742" t="s">
        <v>4401</v>
      </c>
      <c r="H1742" t="s">
        <v>196</v>
      </c>
    </row>
    <row r="1743" spans="6:8">
      <c r="F1743" t="s">
        <v>4402</v>
      </c>
      <c r="G1743" t="s">
        <v>4403</v>
      </c>
      <c r="H1743" t="s">
        <v>196</v>
      </c>
    </row>
    <row r="1744" spans="6:8">
      <c r="F1744" t="s">
        <v>4404</v>
      </c>
      <c r="G1744" t="s">
        <v>4405</v>
      </c>
      <c r="H1744" t="s">
        <v>196</v>
      </c>
    </row>
    <row r="1745" spans="6:8">
      <c r="F1745" t="s">
        <v>4406</v>
      </c>
      <c r="G1745" t="s">
        <v>4407</v>
      </c>
      <c r="H1745" t="s">
        <v>196</v>
      </c>
    </row>
    <row r="1746" spans="6:8">
      <c r="F1746" t="s">
        <v>4408</v>
      </c>
      <c r="G1746" t="s">
        <v>4409</v>
      </c>
      <c r="H1746" t="s">
        <v>196</v>
      </c>
    </row>
    <row r="1747" spans="6:8">
      <c r="F1747" t="s">
        <v>4410</v>
      </c>
      <c r="G1747" t="s">
        <v>4411</v>
      </c>
      <c r="H1747" t="s">
        <v>196</v>
      </c>
    </row>
    <row r="1748" spans="6:8">
      <c r="F1748" t="s">
        <v>4412</v>
      </c>
      <c r="G1748" t="s">
        <v>4413</v>
      </c>
      <c r="H1748" t="s">
        <v>196</v>
      </c>
    </row>
    <row r="1749" spans="6:8">
      <c r="F1749" t="s">
        <v>4414</v>
      </c>
      <c r="G1749" t="s">
        <v>4415</v>
      </c>
      <c r="H1749" t="s">
        <v>196</v>
      </c>
    </row>
    <row r="1750" spans="6:8">
      <c r="F1750" t="s">
        <v>4416</v>
      </c>
      <c r="G1750" t="s">
        <v>4417</v>
      </c>
      <c r="H1750" t="s">
        <v>196</v>
      </c>
    </row>
    <row r="1751" spans="6:8">
      <c r="F1751" t="s">
        <v>4418</v>
      </c>
      <c r="G1751" t="s">
        <v>4419</v>
      </c>
      <c r="H1751" t="s">
        <v>196</v>
      </c>
    </row>
    <row r="1752" spans="6:8">
      <c r="F1752" t="s">
        <v>4420</v>
      </c>
      <c r="G1752" t="s">
        <v>4421</v>
      </c>
      <c r="H1752" t="s">
        <v>196</v>
      </c>
    </row>
    <row r="1753" spans="6:8">
      <c r="F1753" t="s">
        <v>4422</v>
      </c>
      <c r="G1753" t="s">
        <v>4423</v>
      </c>
      <c r="H1753" t="s">
        <v>196</v>
      </c>
    </row>
    <row r="1754" spans="6:8">
      <c r="F1754" t="s">
        <v>4424</v>
      </c>
      <c r="G1754" t="s">
        <v>4425</v>
      </c>
      <c r="H1754" t="s">
        <v>196</v>
      </c>
    </row>
    <row r="1755" spans="6:8">
      <c r="F1755" t="s">
        <v>4426</v>
      </c>
      <c r="G1755" t="s">
        <v>4427</v>
      </c>
      <c r="H1755" t="s">
        <v>196</v>
      </c>
    </row>
    <row r="1756" spans="6:8">
      <c r="F1756" t="s">
        <v>4428</v>
      </c>
      <c r="G1756" t="s">
        <v>4429</v>
      </c>
      <c r="H1756" t="s">
        <v>196</v>
      </c>
    </row>
    <row r="1757" spans="6:8">
      <c r="F1757" t="s">
        <v>4430</v>
      </c>
      <c r="G1757" t="s">
        <v>4431</v>
      </c>
      <c r="H1757" t="s">
        <v>196</v>
      </c>
    </row>
    <row r="1758" spans="6:8">
      <c r="F1758" t="s">
        <v>4432</v>
      </c>
      <c r="G1758" t="s">
        <v>4433</v>
      </c>
      <c r="H1758" t="s">
        <v>196</v>
      </c>
    </row>
    <row r="1759" spans="6:8">
      <c r="F1759" t="s">
        <v>4434</v>
      </c>
      <c r="G1759" t="s">
        <v>4435</v>
      </c>
      <c r="H1759" t="s">
        <v>196</v>
      </c>
    </row>
    <row r="1760" spans="6:8">
      <c r="F1760" t="s">
        <v>4436</v>
      </c>
      <c r="G1760" t="s">
        <v>4437</v>
      </c>
      <c r="H1760" t="s">
        <v>196</v>
      </c>
    </row>
    <row r="1761" spans="6:8">
      <c r="F1761" t="s">
        <v>4438</v>
      </c>
      <c r="G1761" t="s">
        <v>4439</v>
      </c>
      <c r="H1761" t="s">
        <v>196</v>
      </c>
    </row>
    <row r="1762" spans="6:8">
      <c r="F1762" t="s">
        <v>4440</v>
      </c>
      <c r="G1762" t="s">
        <v>4441</v>
      </c>
      <c r="H1762" t="s">
        <v>196</v>
      </c>
    </row>
    <row r="1763" spans="6:8">
      <c r="F1763" t="s">
        <v>4442</v>
      </c>
      <c r="G1763" t="s">
        <v>4443</v>
      </c>
      <c r="H1763" t="s">
        <v>196</v>
      </c>
    </row>
    <row r="1764" spans="6:8">
      <c r="F1764" t="s">
        <v>4444</v>
      </c>
      <c r="G1764" t="s">
        <v>4445</v>
      </c>
      <c r="H1764" t="s">
        <v>196</v>
      </c>
    </row>
    <row r="1765" spans="6:8">
      <c r="F1765" t="s">
        <v>4446</v>
      </c>
      <c r="G1765" t="s">
        <v>4447</v>
      </c>
      <c r="H1765" t="s">
        <v>196</v>
      </c>
    </row>
    <row r="1766" spans="6:8">
      <c r="F1766" t="s">
        <v>4448</v>
      </c>
      <c r="G1766" t="s">
        <v>4449</v>
      </c>
      <c r="H1766" t="s">
        <v>196</v>
      </c>
    </row>
    <row r="1767" spans="6:8">
      <c r="F1767" t="s">
        <v>4450</v>
      </c>
      <c r="G1767" t="s">
        <v>4451</v>
      </c>
      <c r="H1767" t="s">
        <v>196</v>
      </c>
    </row>
    <row r="1768" spans="6:8">
      <c r="F1768" t="s">
        <v>4452</v>
      </c>
      <c r="G1768" t="s">
        <v>4453</v>
      </c>
      <c r="H1768" t="s">
        <v>196</v>
      </c>
    </row>
    <row r="1769" spans="6:8">
      <c r="F1769" t="s">
        <v>4454</v>
      </c>
      <c r="G1769" t="s">
        <v>4455</v>
      </c>
      <c r="H1769" t="s">
        <v>196</v>
      </c>
    </row>
    <row r="1770" spans="6:8">
      <c r="F1770" t="s">
        <v>4456</v>
      </c>
      <c r="G1770" t="s">
        <v>4457</v>
      </c>
      <c r="H1770" t="s">
        <v>196</v>
      </c>
    </row>
    <row r="1771" spans="6:8">
      <c r="F1771" t="s">
        <v>4458</v>
      </c>
      <c r="G1771" t="s">
        <v>4459</v>
      </c>
      <c r="H1771" t="s">
        <v>196</v>
      </c>
    </row>
    <row r="1772" spans="6:8">
      <c r="F1772" t="s">
        <v>4460</v>
      </c>
      <c r="G1772" t="s">
        <v>4461</v>
      </c>
      <c r="H1772" t="s">
        <v>196</v>
      </c>
    </row>
    <row r="1773" spans="6:8">
      <c r="F1773" t="s">
        <v>4462</v>
      </c>
      <c r="G1773" t="s">
        <v>4463</v>
      </c>
      <c r="H1773" t="s">
        <v>196</v>
      </c>
    </row>
    <row r="1774" spans="6:8">
      <c r="F1774" t="s">
        <v>4464</v>
      </c>
      <c r="G1774" t="s">
        <v>4465</v>
      </c>
      <c r="H1774" t="s">
        <v>196</v>
      </c>
    </row>
    <row r="1775" spans="6:8">
      <c r="F1775" t="s">
        <v>4466</v>
      </c>
      <c r="G1775" t="s">
        <v>4467</v>
      </c>
      <c r="H1775" t="s">
        <v>196</v>
      </c>
    </row>
    <row r="1776" spans="6:8">
      <c r="F1776" t="s">
        <v>4468</v>
      </c>
      <c r="G1776" t="s">
        <v>4469</v>
      </c>
      <c r="H1776" t="s">
        <v>196</v>
      </c>
    </row>
    <row r="1777" spans="6:8">
      <c r="F1777" t="s">
        <v>4470</v>
      </c>
      <c r="G1777" t="s">
        <v>4471</v>
      </c>
      <c r="H1777" t="s">
        <v>196</v>
      </c>
    </row>
    <row r="1778" spans="6:8">
      <c r="F1778" t="s">
        <v>4472</v>
      </c>
      <c r="G1778" t="s">
        <v>4473</v>
      </c>
      <c r="H1778" t="s">
        <v>196</v>
      </c>
    </row>
    <row r="1779" spans="6:8">
      <c r="F1779" t="s">
        <v>4474</v>
      </c>
      <c r="G1779" t="s">
        <v>4475</v>
      </c>
      <c r="H1779" t="s">
        <v>196</v>
      </c>
    </row>
    <row r="1780" spans="6:8">
      <c r="F1780" t="s">
        <v>4476</v>
      </c>
      <c r="G1780" t="s">
        <v>4477</v>
      </c>
      <c r="H1780" t="s">
        <v>196</v>
      </c>
    </row>
    <row r="1781" spans="6:8">
      <c r="F1781" t="s">
        <v>4478</v>
      </c>
      <c r="G1781" t="s">
        <v>4479</v>
      </c>
      <c r="H1781" t="s">
        <v>196</v>
      </c>
    </row>
    <row r="1782" spans="6:8">
      <c r="F1782" t="s">
        <v>4480</v>
      </c>
      <c r="G1782" t="s">
        <v>4481</v>
      </c>
      <c r="H1782" t="s">
        <v>196</v>
      </c>
    </row>
    <row r="1783" spans="6:8">
      <c r="F1783" t="s">
        <v>4482</v>
      </c>
      <c r="G1783" t="s">
        <v>4483</v>
      </c>
      <c r="H1783" t="s">
        <v>196</v>
      </c>
    </row>
    <row r="1784" spans="6:8">
      <c r="F1784" t="s">
        <v>4484</v>
      </c>
      <c r="G1784" t="s">
        <v>4485</v>
      </c>
      <c r="H1784" t="s">
        <v>196</v>
      </c>
    </row>
    <row r="1785" spans="6:8">
      <c r="F1785" t="s">
        <v>4486</v>
      </c>
      <c r="G1785" t="s">
        <v>4487</v>
      </c>
      <c r="H1785" t="s">
        <v>196</v>
      </c>
    </row>
    <row r="1786" spans="6:8">
      <c r="F1786" t="s">
        <v>4488</v>
      </c>
      <c r="G1786" t="s">
        <v>4489</v>
      </c>
      <c r="H1786" t="s">
        <v>196</v>
      </c>
    </row>
    <row r="1787" spans="6:8">
      <c r="F1787" t="s">
        <v>4490</v>
      </c>
      <c r="G1787" t="s">
        <v>4491</v>
      </c>
      <c r="H1787" t="s">
        <v>196</v>
      </c>
    </row>
    <row r="1788" spans="6:8">
      <c r="F1788" t="s">
        <v>4492</v>
      </c>
      <c r="G1788" t="s">
        <v>4493</v>
      </c>
      <c r="H1788" t="s">
        <v>196</v>
      </c>
    </row>
    <row r="1789" spans="6:8">
      <c r="F1789" t="s">
        <v>4494</v>
      </c>
      <c r="G1789" t="s">
        <v>4495</v>
      </c>
      <c r="H1789" t="s">
        <v>196</v>
      </c>
    </row>
    <row r="1790" spans="6:8">
      <c r="F1790" t="s">
        <v>4496</v>
      </c>
      <c r="G1790" t="s">
        <v>4497</v>
      </c>
      <c r="H1790" t="s">
        <v>196</v>
      </c>
    </row>
    <row r="1791" spans="6:8">
      <c r="F1791" t="s">
        <v>4498</v>
      </c>
      <c r="G1791" t="s">
        <v>4499</v>
      </c>
      <c r="H1791" t="s">
        <v>196</v>
      </c>
    </row>
    <row r="1792" spans="6:8">
      <c r="F1792" t="s">
        <v>4500</v>
      </c>
      <c r="G1792" t="s">
        <v>4501</v>
      </c>
      <c r="H1792" t="s">
        <v>196</v>
      </c>
    </row>
    <row r="1793" spans="6:8">
      <c r="F1793" t="s">
        <v>4502</v>
      </c>
      <c r="G1793" t="s">
        <v>4503</v>
      </c>
      <c r="H1793" t="s">
        <v>196</v>
      </c>
    </row>
    <row r="1794" spans="6:8">
      <c r="F1794" t="s">
        <v>4504</v>
      </c>
      <c r="G1794" t="s">
        <v>4505</v>
      </c>
      <c r="H1794" t="s">
        <v>196</v>
      </c>
    </row>
    <row r="1795" spans="6:8">
      <c r="F1795" t="s">
        <v>4506</v>
      </c>
      <c r="G1795" t="s">
        <v>4507</v>
      </c>
      <c r="H1795" t="s">
        <v>196</v>
      </c>
    </row>
    <row r="1796" spans="6:8">
      <c r="F1796" t="s">
        <v>4508</v>
      </c>
      <c r="G1796" t="s">
        <v>4509</v>
      </c>
      <c r="H1796" t="s">
        <v>196</v>
      </c>
    </row>
    <row r="1797" spans="6:8">
      <c r="F1797" t="s">
        <v>4510</v>
      </c>
      <c r="G1797" t="s">
        <v>4511</v>
      </c>
      <c r="H1797" t="s">
        <v>196</v>
      </c>
    </row>
    <row r="1798" spans="6:8">
      <c r="F1798" t="s">
        <v>4512</v>
      </c>
      <c r="G1798" t="s">
        <v>4513</v>
      </c>
      <c r="H1798" t="s">
        <v>196</v>
      </c>
    </row>
    <row r="1799" spans="6:8">
      <c r="F1799" t="s">
        <v>4514</v>
      </c>
      <c r="G1799" t="s">
        <v>4515</v>
      </c>
      <c r="H1799" t="s">
        <v>196</v>
      </c>
    </row>
    <row r="1800" spans="6:8">
      <c r="F1800" t="s">
        <v>4516</v>
      </c>
      <c r="G1800" t="s">
        <v>4517</v>
      </c>
      <c r="H1800" t="s">
        <v>196</v>
      </c>
    </row>
    <row r="1801" spans="6:8">
      <c r="F1801" t="s">
        <v>4518</v>
      </c>
      <c r="G1801" t="s">
        <v>4519</v>
      </c>
      <c r="H1801" t="s">
        <v>196</v>
      </c>
    </row>
    <row r="1802" spans="6:8">
      <c r="F1802" t="s">
        <v>4520</v>
      </c>
      <c r="G1802" t="s">
        <v>4521</v>
      </c>
      <c r="H1802" t="s">
        <v>196</v>
      </c>
    </row>
    <row r="1803" spans="6:8">
      <c r="F1803" t="s">
        <v>4522</v>
      </c>
      <c r="G1803" t="s">
        <v>4523</v>
      </c>
      <c r="H1803" t="s">
        <v>196</v>
      </c>
    </row>
    <row r="1804" spans="6:8">
      <c r="F1804" t="s">
        <v>4524</v>
      </c>
      <c r="G1804" t="s">
        <v>4525</v>
      </c>
      <c r="H1804" t="s">
        <v>196</v>
      </c>
    </row>
    <row r="1805" spans="6:8">
      <c r="F1805" t="s">
        <v>4526</v>
      </c>
      <c r="G1805" t="s">
        <v>4527</v>
      </c>
      <c r="H1805" t="s">
        <v>196</v>
      </c>
    </row>
    <row r="1806" spans="6:8">
      <c r="F1806" t="s">
        <v>4528</v>
      </c>
      <c r="G1806" t="s">
        <v>4529</v>
      </c>
      <c r="H1806" t="s">
        <v>196</v>
      </c>
    </row>
    <row r="1807" spans="6:8">
      <c r="F1807" t="s">
        <v>4530</v>
      </c>
      <c r="G1807" t="s">
        <v>4531</v>
      </c>
      <c r="H1807" t="s">
        <v>196</v>
      </c>
    </row>
    <row r="1808" spans="6:8">
      <c r="F1808" t="s">
        <v>4532</v>
      </c>
      <c r="G1808" t="s">
        <v>4533</v>
      </c>
      <c r="H1808" t="s">
        <v>196</v>
      </c>
    </row>
    <row r="1809" spans="6:8">
      <c r="F1809" t="s">
        <v>4534</v>
      </c>
      <c r="G1809" t="s">
        <v>4535</v>
      </c>
      <c r="H1809" t="s">
        <v>196</v>
      </c>
    </row>
    <row r="1810" spans="6:8">
      <c r="F1810" t="s">
        <v>4536</v>
      </c>
      <c r="G1810" t="s">
        <v>4537</v>
      </c>
      <c r="H1810" t="s">
        <v>196</v>
      </c>
    </row>
    <row r="1811" spans="6:8">
      <c r="F1811" t="s">
        <v>4538</v>
      </c>
      <c r="G1811" t="s">
        <v>4539</v>
      </c>
      <c r="H1811" t="s">
        <v>196</v>
      </c>
    </row>
    <row r="1812" spans="6:8">
      <c r="F1812" t="s">
        <v>4540</v>
      </c>
      <c r="G1812" t="s">
        <v>4541</v>
      </c>
      <c r="H1812" t="s">
        <v>196</v>
      </c>
    </row>
    <row r="1813" spans="6:8">
      <c r="F1813" t="s">
        <v>4542</v>
      </c>
      <c r="G1813" t="s">
        <v>4543</v>
      </c>
      <c r="H1813" t="s">
        <v>196</v>
      </c>
    </row>
    <row r="1814" spans="6:8">
      <c r="F1814" t="s">
        <v>4544</v>
      </c>
      <c r="G1814" t="s">
        <v>4545</v>
      </c>
      <c r="H1814" t="s">
        <v>196</v>
      </c>
    </row>
    <row r="1815" spans="6:8">
      <c r="F1815" t="s">
        <v>4546</v>
      </c>
      <c r="G1815" t="s">
        <v>4547</v>
      </c>
      <c r="H1815" t="s">
        <v>196</v>
      </c>
    </row>
    <row r="1816" spans="6:8">
      <c r="F1816" t="s">
        <v>4548</v>
      </c>
      <c r="G1816" t="s">
        <v>4549</v>
      </c>
      <c r="H1816" t="s">
        <v>196</v>
      </c>
    </row>
    <row r="1817" spans="6:8">
      <c r="F1817" t="s">
        <v>4550</v>
      </c>
      <c r="G1817" t="s">
        <v>4551</v>
      </c>
      <c r="H1817" t="s">
        <v>196</v>
      </c>
    </row>
    <row r="1818" spans="6:8">
      <c r="F1818" t="s">
        <v>4552</v>
      </c>
      <c r="G1818" t="s">
        <v>4553</v>
      </c>
      <c r="H1818" t="s">
        <v>196</v>
      </c>
    </row>
    <row r="1819" spans="6:8">
      <c r="F1819" t="s">
        <v>4554</v>
      </c>
      <c r="G1819" t="s">
        <v>4555</v>
      </c>
      <c r="H1819" t="s">
        <v>196</v>
      </c>
    </row>
    <row r="1820" spans="6:8">
      <c r="F1820" t="s">
        <v>4556</v>
      </c>
      <c r="G1820" t="s">
        <v>4557</v>
      </c>
      <c r="H1820" t="s">
        <v>196</v>
      </c>
    </row>
    <row r="1821" spans="6:8">
      <c r="F1821" t="s">
        <v>4558</v>
      </c>
      <c r="G1821" t="s">
        <v>4559</v>
      </c>
      <c r="H1821" t="s">
        <v>196</v>
      </c>
    </row>
    <row r="1822" spans="6:8">
      <c r="F1822" t="s">
        <v>4560</v>
      </c>
      <c r="G1822" t="s">
        <v>4561</v>
      </c>
      <c r="H1822" t="s">
        <v>196</v>
      </c>
    </row>
    <row r="1823" spans="6:8">
      <c r="F1823" t="s">
        <v>4562</v>
      </c>
      <c r="G1823" t="s">
        <v>4563</v>
      </c>
      <c r="H1823" t="s">
        <v>196</v>
      </c>
    </row>
    <row r="1824" spans="6:8">
      <c r="F1824" t="s">
        <v>4564</v>
      </c>
      <c r="G1824" t="s">
        <v>4565</v>
      </c>
      <c r="H1824" t="s">
        <v>196</v>
      </c>
    </row>
    <row r="1825" spans="6:8">
      <c r="F1825" t="s">
        <v>4566</v>
      </c>
      <c r="G1825" t="s">
        <v>4567</v>
      </c>
      <c r="H1825" t="s">
        <v>196</v>
      </c>
    </row>
    <row r="1826" spans="6:8">
      <c r="F1826" t="s">
        <v>4568</v>
      </c>
      <c r="G1826" t="s">
        <v>4569</v>
      </c>
      <c r="H1826" t="s">
        <v>196</v>
      </c>
    </row>
    <row r="1827" spans="6:8">
      <c r="F1827" t="s">
        <v>4570</v>
      </c>
      <c r="G1827" t="s">
        <v>4571</v>
      </c>
      <c r="H1827" t="s">
        <v>196</v>
      </c>
    </row>
    <row r="1828" spans="6:8">
      <c r="F1828" t="s">
        <v>4572</v>
      </c>
      <c r="G1828" t="s">
        <v>4573</v>
      </c>
      <c r="H1828" t="s">
        <v>196</v>
      </c>
    </row>
    <row r="1829" spans="6:8">
      <c r="F1829" t="s">
        <v>4574</v>
      </c>
      <c r="G1829" t="s">
        <v>4575</v>
      </c>
      <c r="H1829" t="s">
        <v>196</v>
      </c>
    </row>
    <row r="1830" spans="6:8">
      <c r="F1830" t="s">
        <v>4576</v>
      </c>
      <c r="G1830" t="s">
        <v>4577</v>
      </c>
      <c r="H1830" t="s">
        <v>196</v>
      </c>
    </row>
    <row r="1831" spans="6:8">
      <c r="F1831" t="s">
        <v>4578</v>
      </c>
      <c r="G1831" t="s">
        <v>4579</v>
      </c>
      <c r="H1831" t="s">
        <v>196</v>
      </c>
    </row>
    <row r="1832" spans="6:8">
      <c r="F1832" t="s">
        <v>4580</v>
      </c>
      <c r="G1832" t="s">
        <v>4581</v>
      </c>
      <c r="H1832" t="s">
        <v>196</v>
      </c>
    </row>
    <row r="1833" spans="6:8">
      <c r="F1833" t="s">
        <v>4582</v>
      </c>
      <c r="G1833" t="s">
        <v>4583</v>
      </c>
      <c r="H1833" t="s">
        <v>196</v>
      </c>
    </row>
    <row r="1834" spans="6:8">
      <c r="F1834" t="s">
        <v>4584</v>
      </c>
      <c r="G1834" t="s">
        <v>4585</v>
      </c>
      <c r="H1834" t="s">
        <v>196</v>
      </c>
    </row>
    <row r="1835" spans="6:8">
      <c r="F1835" t="s">
        <v>4586</v>
      </c>
      <c r="G1835" t="s">
        <v>4587</v>
      </c>
      <c r="H1835" t="s">
        <v>196</v>
      </c>
    </row>
    <row r="1836" spans="6:8">
      <c r="F1836" t="s">
        <v>4588</v>
      </c>
      <c r="G1836" t="s">
        <v>4589</v>
      </c>
      <c r="H1836" t="s">
        <v>196</v>
      </c>
    </row>
    <row r="1837" spans="6:8">
      <c r="F1837" t="s">
        <v>4590</v>
      </c>
      <c r="G1837" t="s">
        <v>4591</v>
      </c>
      <c r="H1837" t="s">
        <v>196</v>
      </c>
    </row>
    <row r="1838" spans="6:8">
      <c r="F1838" t="s">
        <v>4592</v>
      </c>
      <c r="G1838" t="s">
        <v>4593</v>
      </c>
      <c r="H1838" t="s">
        <v>196</v>
      </c>
    </row>
    <row r="1839" spans="6:8">
      <c r="F1839" t="s">
        <v>4594</v>
      </c>
      <c r="G1839" t="s">
        <v>4595</v>
      </c>
      <c r="H1839" t="s">
        <v>196</v>
      </c>
    </row>
    <row r="1840" spans="6:8">
      <c r="F1840" t="s">
        <v>4596</v>
      </c>
      <c r="G1840" t="s">
        <v>4597</v>
      </c>
      <c r="H1840" t="s">
        <v>196</v>
      </c>
    </row>
    <row r="1841" spans="6:8">
      <c r="F1841" t="s">
        <v>4598</v>
      </c>
      <c r="G1841" t="s">
        <v>4599</v>
      </c>
      <c r="H1841" t="s">
        <v>196</v>
      </c>
    </row>
    <row r="1842" spans="6:8">
      <c r="F1842" t="s">
        <v>4600</v>
      </c>
      <c r="G1842" t="s">
        <v>4601</v>
      </c>
      <c r="H1842" t="s">
        <v>196</v>
      </c>
    </row>
    <row r="1843" spans="6:8">
      <c r="F1843" t="s">
        <v>4602</v>
      </c>
      <c r="G1843" t="s">
        <v>4603</v>
      </c>
      <c r="H1843" t="s">
        <v>196</v>
      </c>
    </row>
    <row r="1844" spans="6:8">
      <c r="F1844" t="s">
        <v>4604</v>
      </c>
      <c r="G1844" t="s">
        <v>4605</v>
      </c>
      <c r="H1844" t="s">
        <v>196</v>
      </c>
    </row>
    <row r="1845" spans="6:8">
      <c r="F1845" t="s">
        <v>4606</v>
      </c>
      <c r="G1845" t="s">
        <v>4607</v>
      </c>
      <c r="H1845" t="s">
        <v>196</v>
      </c>
    </row>
    <row r="1846" spans="6:8">
      <c r="F1846" t="s">
        <v>4608</v>
      </c>
      <c r="G1846" t="s">
        <v>4609</v>
      </c>
      <c r="H1846" t="s">
        <v>196</v>
      </c>
    </row>
    <row r="1847" spans="6:8">
      <c r="F1847" t="s">
        <v>4610</v>
      </c>
      <c r="G1847" t="s">
        <v>4611</v>
      </c>
      <c r="H1847" t="s">
        <v>196</v>
      </c>
    </row>
    <row r="1848" spans="6:8">
      <c r="F1848" t="s">
        <v>4612</v>
      </c>
      <c r="G1848" t="s">
        <v>4613</v>
      </c>
      <c r="H1848" t="s">
        <v>196</v>
      </c>
    </row>
    <row r="1849" spans="6:8">
      <c r="F1849" t="s">
        <v>4614</v>
      </c>
      <c r="G1849" t="s">
        <v>4615</v>
      </c>
      <c r="H1849" t="s">
        <v>196</v>
      </c>
    </row>
    <row r="1850" spans="6:8">
      <c r="F1850" t="s">
        <v>4616</v>
      </c>
      <c r="G1850" t="s">
        <v>4617</v>
      </c>
      <c r="H1850" t="s">
        <v>196</v>
      </c>
    </row>
    <row r="1851" spans="6:8">
      <c r="F1851" t="s">
        <v>4618</v>
      </c>
      <c r="G1851" t="s">
        <v>4619</v>
      </c>
      <c r="H1851" t="s">
        <v>196</v>
      </c>
    </row>
    <row r="1852" spans="6:8">
      <c r="F1852" t="s">
        <v>4620</v>
      </c>
      <c r="G1852" t="s">
        <v>4621</v>
      </c>
      <c r="H1852" t="s">
        <v>196</v>
      </c>
    </row>
    <row r="1853" spans="6:8">
      <c r="F1853" t="s">
        <v>4622</v>
      </c>
      <c r="G1853" t="s">
        <v>4623</v>
      </c>
      <c r="H1853" t="s">
        <v>196</v>
      </c>
    </row>
    <row r="1854" spans="6:8">
      <c r="F1854" t="s">
        <v>4624</v>
      </c>
      <c r="G1854" t="s">
        <v>4625</v>
      </c>
      <c r="H1854" t="s">
        <v>196</v>
      </c>
    </row>
    <row r="1855" spans="6:8">
      <c r="F1855" t="s">
        <v>4626</v>
      </c>
      <c r="G1855" t="s">
        <v>4627</v>
      </c>
      <c r="H1855" t="s">
        <v>196</v>
      </c>
    </row>
    <row r="1856" spans="6:8">
      <c r="F1856" t="s">
        <v>4628</v>
      </c>
      <c r="G1856" t="s">
        <v>4629</v>
      </c>
      <c r="H1856" t="s">
        <v>196</v>
      </c>
    </row>
    <row r="1857" spans="6:8">
      <c r="F1857" t="s">
        <v>4630</v>
      </c>
      <c r="G1857" t="s">
        <v>4631</v>
      </c>
      <c r="H1857" t="s">
        <v>196</v>
      </c>
    </row>
    <row r="1858" spans="6:8">
      <c r="F1858" t="s">
        <v>4632</v>
      </c>
      <c r="G1858" t="s">
        <v>4633</v>
      </c>
      <c r="H1858" t="s">
        <v>196</v>
      </c>
    </row>
    <row r="1859" spans="6:8">
      <c r="F1859" t="s">
        <v>4634</v>
      </c>
      <c r="G1859" t="s">
        <v>4635</v>
      </c>
      <c r="H1859" t="s">
        <v>196</v>
      </c>
    </row>
    <row r="1860" spans="6:8">
      <c r="F1860" t="s">
        <v>4636</v>
      </c>
      <c r="G1860" t="s">
        <v>4637</v>
      </c>
      <c r="H1860" t="s">
        <v>196</v>
      </c>
    </row>
    <row r="1861" spans="6:8">
      <c r="F1861" t="s">
        <v>4638</v>
      </c>
      <c r="G1861" t="s">
        <v>4639</v>
      </c>
      <c r="H1861" t="s">
        <v>196</v>
      </c>
    </row>
    <row r="1862" spans="6:8">
      <c r="F1862" t="s">
        <v>4640</v>
      </c>
      <c r="G1862" t="s">
        <v>4641</v>
      </c>
      <c r="H1862" t="s">
        <v>196</v>
      </c>
    </row>
    <row r="1863" spans="6:8">
      <c r="F1863" t="s">
        <v>4642</v>
      </c>
      <c r="G1863" t="s">
        <v>4643</v>
      </c>
      <c r="H1863" t="s">
        <v>196</v>
      </c>
    </row>
    <row r="1864" spans="6:8">
      <c r="F1864" t="s">
        <v>4644</v>
      </c>
      <c r="G1864" t="s">
        <v>4645</v>
      </c>
      <c r="H1864" t="s">
        <v>196</v>
      </c>
    </row>
    <row r="1865" spans="6:8">
      <c r="F1865" t="s">
        <v>4646</v>
      </c>
      <c r="G1865" t="s">
        <v>4647</v>
      </c>
      <c r="H1865" t="s">
        <v>196</v>
      </c>
    </row>
    <row r="1866" spans="6:8">
      <c r="F1866" t="s">
        <v>4648</v>
      </c>
      <c r="G1866" t="s">
        <v>4649</v>
      </c>
      <c r="H1866" t="s">
        <v>196</v>
      </c>
    </row>
    <row r="1867" spans="6:8">
      <c r="F1867" t="s">
        <v>4650</v>
      </c>
      <c r="G1867" t="s">
        <v>4651</v>
      </c>
      <c r="H1867" t="s">
        <v>196</v>
      </c>
    </row>
    <row r="1868" spans="6:8">
      <c r="F1868" t="s">
        <v>4652</v>
      </c>
      <c r="G1868" t="s">
        <v>4653</v>
      </c>
      <c r="H1868" t="s">
        <v>196</v>
      </c>
    </row>
    <row r="1869" spans="6:8">
      <c r="F1869" t="s">
        <v>4654</v>
      </c>
      <c r="G1869" t="s">
        <v>4655</v>
      </c>
      <c r="H1869" t="s">
        <v>196</v>
      </c>
    </row>
    <row r="1870" spans="6:8">
      <c r="F1870" t="s">
        <v>4656</v>
      </c>
      <c r="G1870" t="s">
        <v>4657</v>
      </c>
      <c r="H1870" t="s">
        <v>196</v>
      </c>
    </row>
    <row r="1871" spans="6:8">
      <c r="F1871" t="s">
        <v>4658</v>
      </c>
      <c r="G1871" t="s">
        <v>4659</v>
      </c>
      <c r="H1871" t="s">
        <v>196</v>
      </c>
    </row>
    <row r="1872" spans="6:8">
      <c r="F1872" t="s">
        <v>4660</v>
      </c>
      <c r="G1872" t="s">
        <v>4661</v>
      </c>
      <c r="H1872" t="s">
        <v>196</v>
      </c>
    </row>
    <row r="1873" spans="6:8">
      <c r="F1873" t="s">
        <v>4662</v>
      </c>
      <c r="G1873" t="s">
        <v>4663</v>
      </c>
      <c r="H1873" t="s">
        <v>196</v>
      </c>
    </row>
    <row r="1874" spans="6:8">
      <c r="F1874" t="s">
        <v>4664</v>
      </c>
      <c r="G1874" t="s">
        <v>4665</v>
      </c>
      <c r="H1874" t="s">
        <v>196</v>
      </c>
    </row>
    <row r="1875" spans="6:8">
      <c r="F1875" t="s">
        <v>4666</v>
      </c>
      <c r="G1875" t="s">
        <v>4667</v>
      </c>
      <c r="H1875" t="s">
        <v>196</v>
      </c>
    </row>
    <row r="1876" spans="6:8">
      <c r="F1876" t="s">
        <v>4668</v>
      </c>
      <c r="G1876" t="s">
        <v>4669</v>
      </c>
      <c r="H1876" t="s">
        <v>196</v>
      </c>
    </row>
    <row r="1877" spans="6:8">
      <c r="F1877" t="s">
        <v>4670</v>
      </c>
      <c r="G1877" t="s">
        <v>4671</v>
      </c>
      <c r="H1877" t="s">
        <v>196</v>
      </c>
    </row>
    <row r="1878" spans="6:8">
      <c r="F1878" t="s">
        <v>4672</v>
      </c>
      <c r="G1878" t="s">
        <v>4673</v>
      </c>
      <c r="H1878" t="s">
        <v>196</v>
      </c>
    </row>
    <row r="1879" spans="6:8">
      <c r="F1879" t="s">
        <v>4674</v>
      </c>
      <c r="G1879" t="s">
        <v>4675</v>
      </c>
      <c r="H1879" t="s">
        <v>196</v>
      </c>
    </row>
    <row r="1880" spans="6:8">
      <c r="F1880" t="s">
        <v>4676</v>
      </c>
      <c r="G1880" t="s">
        <v>4677</v>
      </c>
      <c r="H1880" t="s">
        <v>196</v>
      </c>
    </row>
    <row r="1881" spans="6:8">
      <c r="F1881" t="s">
        <v>4678</v>
      </c>
      <c r="G1881" t="s">
        <v>4679</v>
      </c>
      <c r="H1881" t="s">
        <v>196</v>
      </c>
    </row>
    <row r="1882" spans="6:8">
      <c r="F1882" t="s">
        <v>4680</v>
      </c>
      <c r="G1882" t="s">
        <v>4681</v>
      </c>
      <c r="H1882" t="s">
        <v>196</v>
      </c>
    </row>
    <row r="1883" spans="6:8">
      <c r="F1883" t="s">
        <v>4682</v>
      </c>
      <c r="G1883" t="s">
        <v>4683</v>
      </c>
      <c r="H1883" t="s">
        <v>196</v>
      </c>
    </row>
    <row r="1884" spans="6:8">
      <c r="F1884" t="s">
        <v>4684</v>
      </c>
      <c r="G1884" t="s">
        <v>4685</v>
      </c>
      <c r="H1884" t="s">
        <v>196</v>
      </c>
    </row>
    <row r="1885" spans="6:8">
      <c r="F1885" t="s">
        <v>4686</v>
      </c>
      <c r="G1885" t="s">
        <v>4687</v>
      </c>
      <c r="H1885" t="s">
        <v>196</v>
      </c>
    </row>
    <row r="1886" spans="6:8">
      <c r="F1886" t="s">
        <v>4688</v>
      </c>
      <c r="G1886" t="s">
        <v>4689</v>
      </c>
      <c r="H1886" t="s">
        <v>196</v>
      </c>
    </row>
    <row r="1887" spans="6:8">
      <c r="F1887" t="s">
        <v>4690</v>
      </c>
      <c r="G1887" t="s">
        <v>4691</v>
      </c>
      <c r="H1887" t="s">
        <v>196</v>
      </c>
    </row>
    <row r="1888" spans="6:8">
      <c r="F1888" t="s">
        <v>4692</v>
      </c>
      <c r="G1888" t="s">
        <v>4693</v>
      </c>
      <c r="H1888" t="s">
        <v>196</v>
      </c>
    </row>
    <row r="1889" spans="6:8">
      <c r="F1889" t="s">
        <v>4694</v>
      </c>
      <c r="G1889" t="s">
        <v>4695</v>
      </c>
      <c r="H1889" t="s">
        <v>196</v>
      </c>
    </row>
    <row r="1890" spans="6:8">
      <c r="F1890" t="s">
        <v>4696</v>
      </c>
      <c r="G1890" t="s">
        <v>4697</v>
      </c>
      <c r="H1890" t="s">
        <v>196</v>
      </c>
    </row>
    <row r="1891" spans="6:8">
      <c r="F1891" t="s">
        <v>4698</v>
      </c>
      <c r="G1891" t="s">
        <v>4699</v>
      </c>
      <c r="H1891" t="s">
        <v>196</v>
      </c>
    </row>
    <row r="1892" spans="6:8">
      <c r="F1892" t="s">
        <v>4700</v>
      </c>
      <c r="G1892" t="s">
        <v>4701</v>
      </c>
      <c r="H1892" t="s">
        <v>196</v>
      </c>
    </row>
    <row r="1893" spans="6:8">
      <c r="F1893" t="s">
        <v>4702</v>
      </c>
      <c r="G1893" t="s">
        <v>4703</v>
      </c>
      <c r="H1893" t="s">
        <v>196</v>
      </c>
    </row>
    <row r="1894" spans="6:8">
      <c r="F1894" t="s">
        <v>4704</v>
      </c>
      <c r="G1894" t="s">
        <v>4705</v>
      </c>
      <c r="H1894" t="s">
        <v>196</v>
      </c>
    </row>
    <row r="1895" spans="6:8">
      <c r="F1895" t="s">
        <v>4706</v>
      </c>
      <c r="G1895" t="s">
        <v>2138</v>
      </c>
      <c r="H1895" t="s">
        <v>196</v>
      </c>
    </row>
    <row r="1896" spans="6:8">
      <c r="F1896" t="s">
        <v>4707</v>
      </c>
      <c r="G1896" t="s">
        <v>4708</v>
      </c>
      <c r="H1896" t="s">
        <v>196</v>
      </c>
    </row>
    <row r="1897" spans="6:8">
      <c r="F1897" t="s">
        <v>4709</v>
      </c>
      <c r="G1897" t="s">
        <v>4710</v>
      </c>
      <c r="H1897" t="s">
        <v>196</v>
      </c>
    </row>
    <row r="1898" spans="6:8">
      <c r="F1898" t="s">
        <v>4711</v>
      </c>
      <c r="G1898" t="s">
        <v>4712</v>
      </c>
      <c r="H1898" t="s">
        <v>196</v>
      </c>
    </row>
    <row r="1899" spans="6:8">
      <c r="F1899" t="s">
        <v>4713</v>
      </c>
      <c r="G1899" t="s">
        <v>4714</v>
      </c>
      <c r="H1899" t="s">
        <v>196</v>
      </c>
    </row>
    <row r="1900" spans="6:8">
      <c r="F1900" t="s">
        <v>4715</v>
      </c>
      <c r="G1900" t="s">
        <v>4716</v>
      </c>
      <c r="H1900" t="s">
        <v>196</v>
      </c>
    </row>
    <row r="1901" spans="6:8">
      <c r="F1901" t="s">
        <v>4717</v>
      </c>
      <c r="G1901" t="s">
        <v>4718</v>
      </c>
      <c r="H1901" t="s">
        <v>196</v>
      </c>
    </row>
    <row r="1902" spans="6:8">
      <c r="F1902" t="s">
        <v>4719</v>
      </c>
      <c r="G1902" t="s">
        <v>4720</v>
      </c>
      <c r="H1902" t="s">
        <v>196</v>
      </c>
    </row>
    <row r="1903" spans="6:8">
      <c r="F1903" t="s">
        <v>4721</v>
      </c>
      <c r="G1903" t="s">
        <v>4722</v>
      </c>
      <c r="H1903" t="s">
        <v>196</v>
      </c>
    </row>
    <row r="1904" spans="6:8">
      <c r="F1904" t="s">
        <v>4723</v>
      </c>
      <c r="G1904" t="s">
        <v>4724</v>
      </c>
      <c r="H1904" t="s">
        <v>196</v>
      </c>
    </row>
    <row r="1905" spans="6:8">
      <c r="F1905" t="s">
        <v>4725</v>
      </c>
      <c r="G1905" t="s">
        <v>4726</v>
      </c>
      <c r="H1905" t="s">
        <v>196</v>
      </c>
    </row>
    <row r="1906" spans="6:8">
      <c r="F1906" t="s">
        <v>4727</v>
      </c>
      <c r="G1906" t="s">
        <v>4728</v>
      </c>
      <c r="H1906" t="s">
        <v>196</v>
      </c>
    </row>
    <row r="1907" spans="6:8">
      <c r="F1907" t="s">
        <v>4729</v>
      </c>
      <c r="G1907" t="s">
        <v>4730</v>
      </c>
      <c r="H1907" t="s">
        <v>196</v>
      </c>
    </row>
    <row r="1908" spans="6:8">
      <c r="F1908" t="s">
        <v>4731</v>
      </c>
      <c r="G1908" t="s">
        <v>4732</v>
      </c>
      <c r="H1908" t="s">
        <v>196</v>
      </c>
    </row>
    <row r="1909" spans="6:8">
      <c r="F1909" t="s">
        <v>4733</v>
      </c>
      <c r="G1909" t="s">
        <v>4734</v>
      </c>
      <c r="H1909" t="s">
        <v>196</v>
      </c>
    </row>
    <row r="1910" spans="6:8">
      <c r="F1910" t="s">
        <v>4735</v>
      </c>
      <c r="G1910" t="s">
        <v>4736</v>
      </c>
      <c r="H1910" t="s">
        <v>196</v>
      </c>
    </row>
    <row r="1911" spans="6:8">
      <c r="F1911" t="s">
        <v>4737</v>
      </c>
      <c r="G1911" t="s">
        <v>4738</v>
      </c>
      <c r="H1911" t="s">
        <v>196</v>
      </c>
    </row>
    <row r="1912" spans="6:8">
      <c r="F1912" t="s">
        <v>4739</v>
      </c>
      <c r="G1912" t="s">
        <v>4740</v>
      </c>
      <c r="H1912" t="s">
        <v>196</v>
      </c>
    </row>
    <row r="1913" spans="6:8">
      <c r="F1913" t="s">
        <v>4741</v>
      </c>
      <c r="G1913" t="s">
        <v>4742</v>
      </c>
      <c r="H1913" t="s">
        <v>196</v>
      </c>
    </row>
    <row r="1914" spans="6:8">
      <c r="F1914" t="s">
        <v>4743</v>
      </c>
      <c r="G1914" t="s">
        <v>4744</v>
      </c>
      <c r="H1914" t="s">
        <v>196</v>
      </c>
    </row>
    <row r="1915" spans="6:8">
      <c r="F1915" t="s">
        <v>4745</v>
      </c>
      <c r="G1915" t="s">
        <v>4746</v>
      </c>
      <c r="H1915" t="s">
        <v>196</v>
      </c>
    </row>
    <row r="1916" spans="6:8">
      <c r="F1916" t="s">
        <v>4747</v>
      </c>
      <c r="G1916" t="s">
        <v>4748</v>
      </c>
      <c r="H1916" t="s">
        <v>196</v>
      </c>
    </row>
    <row r="1917" spans="6:8">
      <c r="F1917" t="s">
        <v>4749</v>
      </c>
      <c r="G1917" t="s">
        <v>4750</v>
      </c>
      <c r="H1917" t="s">
        <v>196</v>
      </c>
    </row>
    <row r="1918" spans="6:8">
      <c r="F1918" t="s">
        <v>4751</v>
      </c>
      <c r="G1918" t="s">
        <v>4752</v>
      </c>
      <c r="H1918" t="s">
        <v>196</v>
      </c>
    </row>
    <row r="1919" spans="6:8">
      <c r="F1919" t="s">
        <v>4753</v>
      </c>
      <c r="G1919" t="s">
        <v>4754</v>
      </c>
      <c r="H1919" t="s">
        <v>196</v>
      </c>
    </row>
    <row r="1920" spans="6:8">
      <c r="F1920" t="s">
        <v>4755</v>
      </c>
      <c r="G1920" t="s">
        <v>4756</v>
      </c>
      <c r="H1920" t="s">
        <v>196</v>
      </c>
    </row>
    <row r="1921" spans="6:8">
      <c r="F1921" t="s">
        <v>4757</v>
      </c>
      <c r="G1921" t="s">
        <v>4758</v>
      </c>
      <c r="H1921" t="s">
        <v>196</v>
      </c>
    </row>
    <row r="1922" spans="6:8">
      <c r="F1922" t="s">
        <v>4759</v>
      </c>
      <c r="G1922" t="s">
        <v>4369</v>
      </c>
      <c r="H1922" t="s">
        <v>196</v>
      </c>
    </row>
    <row r="1923" spans="6:8">
      <c r="F1923" t="s">
        <v>4760</v>
      </c>
      <c r="G1923" t="s">
        <v>4761</v>
      </c>
      <c r="H1923" t="s">
        <v>196</v>
      </c>
    </row>
    <row r="1924" spans="6:8">
      <c r="F1924" t="s">
        <v>4762</v>
      </c>
      <c r="G1924" t="s">
        <v>4763</v>
      </c>
      <c r="H1924" t="s">
        <v>196</v>
      </c>
    </row>
    <row r="1925" spans="6:8">
      <c r="F1925" t="s">
        <v>4764</v>
      </c>
      <c r="G1925" t="s">
        <v>4765</v>
      </c>
      <c r="H1925" t="s">
        <v>196</v>
      </c>
    </row>
    <row r="1926" spans="6:8">
      <c r="F1926" t="s">
        <v>4766</v>
      </c>
      <c r="G1926" t="s">
        <v>4369</v>
      </c>
      <c r="H1926" t="s">
        <v>196</v>
      </c>
    </row>
    <row r="1927" spans="6:8">
      <c r="F1927" t="s">
        <v>4767</v>
      </c>
      <c r="G1927" t="s">
        <v>4768</v>
      </c>
      <c r="H1927" t="s">
        <v>196</v>
      </c>
    </row>
    <row r="1928" spans="6:8">
      <c r="F1928" t="s">
        <v>4769</v>
      </c>
      <c r="G1928" t="s">
        <v>4770</v>
      </c>
      <c r="H1928" t="s">
        <v>196</v>
      </c>
    </row>
    <row r="1929" spans="6:8">
      <c r="F1929" t="s">
        <v>4771</v>
      </c>
      <c r="G1929" t="s">
        <v>4772</v>
      </c>
      <c r="H1929" t="s">
        <v>196</v>
      </c>
    </row>
    <row r="1930" spans="6:8">
      <c r="F1930" t="s">
        <v>4773</v>
      </c>
      <c r="G1930" t="s">
        <v>4774</v>
      </c>
      <c r="H1930" t="s">
        <v>196</v>
      </c>
    </row>
    <row r="1931" spans="6:8">
      <c r="F1931" t="s">
        <v>4775</v>
      </c>
      <c r="G1931" t="s">
        <v>4776</v>
      </c>
      <c r="H1931" t="s">
        <v>196</v>
      </c>
    </row>
    <row r="1932" spans="6:8">
      <c r="F1932" t="s">
        <v>4777</v>
      </c>
      <c r="G1932" t="s">
        <v>4778</v>
      </c>
      <c r="H1932" t="s">
        <v>196</v>
      </c>
    </row>
    <row r="1933" spans="6:8">
      <c r="F1933" t="s">
        <v>4779</v>
      </c>
      <c r="G1933" t="s">
        <v>4780</v>
      </c>
      <c r="H1933" t="s">
        <v>196</v>
      </c>
    </row>
    <row r="1934" spans="6:8">
      <c r="F1934" t="s">
        <v>4781</v>
      </c>
      <c r="G1934" t="s">
        <v>4782</v>
      </c>
      <c r="H1934" t="s">
        <v>196</v>
      </c>
    </row>
    <row r="1935" spans="6:8">
      <c r="F1935" t="s">
        <v>4783</v>
      </c>
      <c r="G1935" t="s">
        <v>4784</v>
      </c>
      <c r="H1935" t="s">
        <v>196</v>
      </c>
    </row>
    <row r="1936" spans="6:8">
      <c r="F1936" t="s">
        <v>4785</v>
      </c>
      <c r="G1936" t="s">
        <v>4786</v>
      </c>
      <c r="H1936" t="s">
        <v>196</v>
      </c>
    </row>
    <row r="1937" spans="6:8">
      <c r="F1937" t="s">
        <v>4787</v>
      </c>
      <c r="G1937" t="s">
        <v>4788</v>
      </c>
      <c r="H1937" t="s">
        <v>196</v>
      </c>
    </row>
    <row r="1938" spans="6:8">
      <c r="F1938" t="s">
        <v>4789</v>
      </c>
      <c r="G1938" t="s">
        <v>4790</v>
      </c>
      <c r="H1938" t="s">
        <v>196</v>
      </c>
    </row>
    <row r="1939" spans="6:8">
      <c r="F1939" t="s">
        <v>4791</v>
      </c>
      <c r="G1939" t="s">
        <v>4792</v>
      </c>
      <c r="H1939" t="s">
        <v>196</v>
      </c>
    </row>
    <row r="1940" spans="6:8">
      <c r="F1940" t="s">
        <v>4793</v>
      </c>
      <c r="G1940" t="s">
        <v>4794</v>
      </c>
      <c r="H1940" t="s">
        <v>196</v>
      </c>
    </row>
    <row r="1941" spans="6:8">
      <c r="F1941" t="s">
        <v>4795</v>
      </c>
      <c r="G1941" t="s">
        <v>4796</v>
      </c>
      <c r="H1941" t="s">
        <v>196</v>
      </c>
    </row>
    <row r="1942" spans="6:8">
      <c r="F1942" t="s">
        <v>4797</v>
      </c>
      <c r="G1942" t="s">
        <v>4798</v>
      </c>
      <c r="H1942" t="s">
        <v>196</v>
      </c>
    </row>
    <row r="1943" spans="6:8">
      <c r="F1943" t="s">
        <v>4799</v>
      </c>
      <c r="G1943" t="s">
        <v>4800</v>
      </c>
      <c r="H1943" t="s">
        <v>196</v>
      </c>
    </row>
    <row r="1944" spans="6:8">
      <c r="F1944" t="s">
        <v>4801</v>
      </c>
      <c r="G1944" t="s">
        <v>4802</v>
      </c>
      <c r="H1944" t="s">
        <v>196</v>
      </c>
    </row>
    <row r="1945" spans="6:8">
      <c r="F1945" t="s">
        <v>4803</v>
      </c>
      <c r="G1945" t="s">
        <v>4804</v>
      </c>
      <c r="H1945" t="s">
        <v>196</v>
      </c>
    </row>
    <row r="1946" spans="6:8">
      <c r="F1946" t="s">
        <v>4805</v>
      </c>
      <c r="G1946" t="s">
        <v>4806</v>
      </c>
      <c r="H1946" t="s">
        <v>196</v>
      </c>
    </row>
    <row r="1947" spans="6:8">
      <c r="F1947" t="s">
        <v>4807</v>
      </c>
      <c r="G1947" t="s">
        <v>4808</v>
      </c>
      <c r="H1947" t="s">
        <v>196</v>
      </c>
    </row>
    <row r="1948" spans="6:8">
      <c r="F1948" t="s">
        <v>4809</v>
      </c>
      <c r="G1948" t="s">
        <v>4810</v>
      </c>
      <c r="H1948" t="s">
        <v>196</v>
      </c>
    </row>
    <row r="1949" spans="6:8">
      <c r="F1949" t="s">
        <v>4811</v>
      </c>
      <c r="G1949" t="s">
        <v>4812</v>
      </c>
      <c r="H1949" t="s">
        <v>196</v>
      </c>
    </row>
    <row r="1950" spans="6:8">
      <c r="F1950" t="s">
        <v>4813</v>
      </c>
      <c r="G1950" t="s">
        <v>4814</v>
      </c>
      <c r="H1950" t="s">
        <v>196</v>
      </c>
    </row>
    <row r="1951" spans="6:8">
      <c r="F1951" t="s">
        <v>4815</v>
      </c>
      <c r="G1951" t="s">
        <v>4816</v>
      </c>
      <c r="H1951" t="s">
        <v>196</v>
      </c>
    </row>
    <row r="1952" spans="6:8">
      <c r="F1952" t="s">
        <v>4817</v>
      </c>
      <c r="G1952" t="s">
        <v>4818</v>
      </c>
      <c r="H1952" t="s">
        <v>196</v>
      </c>
    </row>
    <row r="1953" spans="6:8">
      <c r="F1953" t="s">
        <v>4819</v>
      </c>
      <c r="G1953" t="s">
        <v>4820</v>
      </c>
      <c r="H1953" t="s">
        <v>196</v>
      </c>
    </row>
    <row r="1954" spans="6:8">
      <c r="F1954" t="s">
        <v>4821</v>
      </c>
      <c r="G1954" t="s">
        <v>4822</v>
      </c>
      <c r="H1954" t="s">
        <v>196</v>
      </c>
    </row>
    <row r="1955" spans="6:8">
      <c r="F1955" t="s">
        <v>4823</v>
      </c>
      <c r="G1955" t="s">
        <v>4824</v>
      </c>
      <c r="H1955" t="s">
        <v>196</v>
      </c>
    </row>
    <row r="1956" spans="6:8">
      <c r="F1956" t="s">
        <v>4825</v>
      </c>
      <c r="G1956" t="s">
        <v>4826</v>
      </c>
      <c r="H1956" t="s">
        <v>196</v>
      </c>
    </row>
    <row r="1957" spans="6:8">
      <c r="F1957" t="s">
        <v>4827</v>
      </c>
      <c r="G1957" t="s">
        <v>4828</v>
      </c>
      <c r="H1957" t="s">
        <v>196</v>
      </c>
    </row>
    <row r="1958" spans="6:8">
      <c r="F1958" t="s">
        <v>4829</v>
      </c>
      <c r="G1958" t="s">
        <v>4830</v>
      </c>
      <c r="H1958" t="s">
        <v>196</v>
      </c>
    </row>
    <row r="1959" spans="6:8">
      <c r="F1959" t="s">
        <v>4831</v>
      </c>
      <c r="G1959" t="s">
        <v>4832</v>
      </c>
      <c r="H1959" t="s">
        <v>196</v>
      </c>
    </row>
    <row r="1960" spans="6:8">
      <c r="F1960" t="s">
        <v>4833</v>
      </c>
      <c r="G1960" t="s">
        <v>4834</v>
      </c>
      <c r="H1960" t="s">
        <v>196</v>
      </c>
    </row>
    <row r="1961" spans="6:8">
      <c r="F1961" t="s">
        <v>4835</v>
      </c>
      <c r="G1961" t="s">
        <v>4836</v>
      </c>
      <c r="H1961" t="s">
        <v>196</v>
      </c>
    </row>
    <row r="1962" spans="6:8">
      <c r="F1962" t="s">
        <v>4837</v>
      </c>
      <c r="G1962" t="s">
        <v>4838</v>
      </c>
      <c r="H1962" t="s">
        <v>196</v>
      </c>
    </row>
    <row r="1963" spans="6:8">
      <c r="F1963" t="s">
        <v>4839</v>
      </c>
      <c r="G1963" t="s">
        <v>4840</v>
      </c>
      <c r="H1963" t="s">
        <v>196</v>
      </c>
    </row>
    <row r="1964" spans="6:8">
      <c r="F1964" t="s">
        <v>4841</v>
      </c>
      <c r="G1964" t="s">
        <v>4842</v>
      </c>
      <c r="H1964" t="s">
        <v>196</v>
      </c>
    </row>
    <row r="1965" spans="6:8">
      <c r="F1965" t="s">
        <v>4843</v>
      </c>
      <c r="G1965" t="s">
        <v>4844</v>
      </c>
      <c r="H1965" t="s">
        <v>196</v>
      </c>
    </row>
    <row r="1966" spans="6:8">
      <c r="F1966" t="s">
        <v>4845</v>
      </c>
      <c r="G1966" t="s">
        <v>4846</v>
      </c>
      <c r="H1966" t="s">
        <v>196</v>
      </c>
    </row>
    <row r="1967" spans="6:8">
      <c r="F1967" t="s">
        <v>4847</v>
      </c>
      <c r="G1967" t="s">
        <v>4848</v>
      </c>
      <c r="H1967" t="s">
        <v>196</v>
      </c>
    </row>
    <row r="1968" spans="6:8">
      <c r="F1968" t="s">
        <v>4849</v>
      </c>
      <c r="G1968" t="s">
        <v>4850</v>
      </c>
      <c r="H1968" t="s">
        <v>196</v>
      </c>
    </row>
    <row r="1969" spans="6:8">
      <c r="F1969" t="s">
        <v>4851</v>
      </c>
      <c r="G1969" t="s">
        <v>4852</v>
      </c>
      <c r="H1969" t="s">
        <v>196</v>
      </c>
    </row>
    <row r="1970" spans="6:8">
      <c r="F1970" t="s">
        <v>4853</v>
      </c>
      <c r="G1970" t="s">
        <v>4854</v>
      </c>
      <c r="H1970" t="s">
        <v>196</v>
      </c>
    </row>
    <row r="1971" spans="6:8">
      <c r="F1971" t="s">
        <v>4855</v>
      </c>
      <c r="G1971" t="s">
        <v>4856</v>
      </c>
      <c r="H1971" t="s">
        <v>196</v>
      </c>
    </row>
    <row r="1972" spans="6:8">
      <c r="F1972" t="s">
        <v>4857</v>
      </c>
      <c r="G1972" t="s">
        <v>4858</v>
      </c>
      <c r="H1972" t="s">
        <v>196</v>
      </c>
    </row>
    <row r="1973" spans="6:8">
      <c r="F1973" t="s">
        <v>4859</v>
      </c>
      <c r="G1973" t="s">
        <v>4860</v>
      </c>
      <c r="H1973" t="s">
        <v>196</v>
      </c>
    </row>
    <row r="1974" spans="6:8">
      <c r="F1974" t="s">
        <v>4861</v>
      </c>
      <c r="G1974" t="s">
        <v>4862</v>
      </c>
      <c r="H1974" t="s">
        <v>196</v>
      </c>
    </row>
    <row r="1975" spans="6:8">
      <c r="F1975" t="s">
        <v>4863</v>
      </c>
      <c r="G1975" t="s">
        <v>4864</v>
      </c>
      <c r="H1975" t="s">
        <v>196</v>
      </c>
    </row>
    <row r="1976" spans="6:8">
      <c r="F1976" t="s">
        <v>4865</v>
      </c>
      <c r="G1976" t="s">
        <v>4866</v>
      </c>
      <c r="H1976" t="s">
        <v>196</v>
      </c>
    </row>
    <row r="1977" spans="6:8">
      <c r="F1977" t="s">
        <v>4867</v>
      </c>
      <c r="G1977" t="s">
        <v>4868</v>
      </c>
      <c r="H1977" t="s">
        <v>196</v>
      </c>
    </row>
    <row r="1978" spans="6:8">
      <c r="F1978" t="s">
        <v>4869</v>
      </c>
      <c r="G1978" t="s">
        <v>4794</v>
      </c>
      <c r="H1978" t="s">
        <v>196</v>
      </c>
    </row>
    <row r="1979" spans="6:8">
      <c r="F1979" t="s">
        <v>4870</v>
      </c>
      <c r="G1979" t="s">
        <v>4871</v>
      </c>
      <c r="H1979" t="s">
        <v>196</v>
      </c>
    </row>
    <row r="1980" spans="6:8">
      <c r="F1980" t="s">
        <v>4872</v>
      </c>
      <c r="G1980" t="s">
        <v>4873</v>
      </c>
      <c r="H1980" t="s">
        <v>196</v>
      </c>
    </row>
    <row r="1981" spans="6:8">
      <c r="F1981" t="s">
        <v>4874</v>
      </c>
      <c r="G1981" t="s">
        <v>4875</v>
      </c>
      <c r="H1981" t="s">
        <v>196</v>
      </c>
    </row>
    <row r="1982" spans="6:8">
      <c r="F1982" t="s">
        <v>4876</v>
      </c>
      <c r="G1982" t="s">
        <v>4877</v>
      </c>
      <c r="H1982" t="s">
        <v>196</v>
      </c>
    </row>
    <row r="1983" spans="6:8">
      <c r="F1983" t="s">
        <v>4878</v>
      </c>
      <c r="G1983" t="s">
        <v>4879</v>
      </c>
      <c r="H1983" t="s">
        <v>196</v>
      </c>
    </row>
    <row r="1984" spans="6:8">
      <c r="F1984" t="s">
        <v>4880</v>
      </c>
      <c r="G1984" t="s">
        <v>4881</v>
      </c>
      <c r="H1984" t="s">
        <v>196</v>
      </c>
    </row>
    <row r="1985" spans="6:8">
      <c r="F1985" t="s">
        <v>4882</v>
      </c>
      <c r="G1985" t="s">
        <v>4883</v>
      </c>
      <c r="H1985" t="s">
        <v>196</v>
      </c>
    </row>
    <row r="1986" spans="6:8">
      <c r="F1986" t="s">
        <v>4884</v>
      </c>
      <c r="G1986" t="s">
        <v>4885</v>
      </c>
      <c r="H1986" t="s">
        <v>196</v>
      </c>
    </row>
    <row r="1987" spans="6:8">
      <c r="F1987" t="s">
        <v>4886</v>
      </c>
      <c r="G1987" t="s">
        <v>4887</v>
      </c>
      <c r="H1987" t="s">
        <v>196</v>
      </c>
    </row>
    <row r="1988" spans="6:8">
      <c r="F1988" t="s">
        <v>4888</v>
      </c>
      <c r="G1988" t="s">
        <v>4889</v>
      </c>
      <c r="H1988" t="s">
        <v>196</v>
      </c>
    </row>
    <row r="1989" spans="6:8">
      <c r="F1989" t="s">
        <v>4890</v>
      </c>
      <c r="G1989" t="s">
        <v>4891</v>
      </c>
      <c r="H1989" t="s">
        <v>196</v>
      </c>
    </row>
    <row r="1990" spans="6:8">
      <c r="F1990" t="s">
        <v>4892</v>
      </c>
      <c r="G1990" t="s">
        <v>4893</v>
      </c>
      <c r="H1990" t="s">
        <v>196</v>
      </c>
    </row>
    <row r="1991" spans="6:8">
      <c r="F1991" t="s">
        <v>4894</v>
      </c>
      <c r="G1991" t="s">
        <v>4895</v>
      </c>
      <c r="H1991" t="s">
        <v>196</v>
      </c>
    </row>
    <row r="1992" spans="6:8">
      <c r="F1992" t="s">
        <v>4896</v>
      </c>
      <c r="G1992" t="s">
        <v>4897</v>
      </c>
      <c r="H1992" t="s">
        <v>196</v>
      </c>
    </row>
    <row r="1993" spans="6:8">
      <c r="F1993" t="s">
        <v>4898</v>
      </c>
      <c r="G1993" t="s">
        <v>4899</v>
      </c>
      <c r="H1993" t="s">
        <v>196</v>
      </c>
    </row>
    <row r="1994" spans="6:8">
      <c r="F1994" t="s">
        <v>4900</v>
      </c>
      <c r="G1994" t="s">
        <v>4901</v>
      </c>
      <c r="H1994" t="s">
        <v>196</v>
      </c>
    </row>
    <row r="1995" spans="6:8">
      <c r="F1995" t="s">
        <v>4902</v>
      </c>
      <c r="G1995" t="s">
        <v>4903</v>
      </c>
      <c r="H1995" t="s">
        <v>196</v>
      </c>
    </row>
    <row r="1996" spans="6:8">
      <c r="F1996" t="s">
        <v>4904</v>
      </c>
      <c r="G1996" t="s">
        <v>4905</v>
      </c>
      <c r="H1996" t="s">
        <v>196</v>
      </c>
    </row>
    <row r="1997" spans="6:8">
      <c r="F1997" t="s">
        <v>4906</v>
      </c>
      <c r="G1997" t="s">
        <v>4907</v>
      </c>
      <c r="H1997" t="s">
        <v>196</v>
      </c>
    </row>
    <row r="1998" spans="6:8">
      <c r="F1998" t="s">
        <v>4908</v>
      </c>
      <c r="G1998" t="s">
        <v>4909</v>
      </c>
      <c r="H1998" t="s">
        <v>196</v>
      </c>
    </row>
    <row r="1999" spans="6:8">
      <c r="F1999" t="s">
        <v>4910</v>
      </c>
      <c r="G1999" t="s">
        <v>4911</v>
      </c>
      <c r="H1999" t="s">
        <v>196</v>
      </c>
    </row>
    <row r="2000" spans="6:8">
      <c r="F2000" t="s">
        <v>4912</v>
      </c>
      <c r="G2000" t="s">
        <v>4913</v>
      </c>
      <c r="H2000" t="s">
        <v>196</v>
      </c>
    </row>
    <row r="2001" spans="6:8">
      <c r="F2001" t="s">
        <v>4914</v>
      </c>
      <c r="G2001" t="s">
        <v>4915</v>
      </c>
      <c r="H2001" t="s">
        <v>196</v>
      </c>
    </row>
    <row r="2002" spans="6:8">
      <c r="F2002" t="s">
        <v>4916</v>
      </c>
      <c r="G2002" t="s">
        <v>4917</v>
      </c>
      <c r="H2002" t="s">
        <v>196</v>
      </c>
    </row>
    <row r="2003" spans="6:8">
      <c r="F2003" t="s">
        <v>4918</v>
      </c>
      <c r="G2003" t="s">
        <v>4919</v>
      </c>
      <c r="H2003" t="s">
        <v>196</v>
      </c>
    </row>
    <row r="2004" spans="6:8">
      <c r="F2004" t="s">
        <v>4920</v>
      </c>
      <c r="G2004" t="s">
        <v>4921</v>
      </c>
      <c r="H2004" t="s">
        <v>196</v>
      </c>
    </row>
    <row r="2005" spans="6:8">
      <c r="F2005" t="s">
        <v>4922</v>
      </c>
      <c r="G2005" t="s">
        <v>4399</v>
      </c>
      <c r="H2005" t="s">
        <v>196</v>
      </c>
    </row>
    <row r="2006" spans="6:8">
      <c r="F2006" t="s">
        <v>4923</v>
      </c>
      <c r="G2006" t="s">
        <v>4924</v>
      </c>
      <c r="H2006" t="s">
        <v>196</v>
      </c>
    </row>
    <row r="2007" spans="6:8">
      <c r="F2007" t="s">
        <v>4925</v>
      </c>
      <c r="G2007" t="s">
        <v>4926</v>
      </c>
      <c r="H2007" t="s">
        <v>196</v>
      </c>
    </row>
    <row r="2008" spans="6:8">
      <c r="F2008" t="s">
        <v>4927</v>
      </c>
      <c r="G2008" t="s">
        <v>4928</v>
      </c>
      <c r="H2008" t="s">
        <v>196</v>
      </c>
    </row>
    <row r="2009" spans="6:8">
      <c r="F2009" t="s">
        <v>4929</v>
      </c>
      <c r="G2009" t="s">
        <v>4930</v>
      </c>
      <c r="H2009" t="s">
        <v>196</v>
      </c>
    </row>
    <row r="2010" spans="6:8">
      <c r="F2010" t="s">
        <v>4931</v>
      </c>
      <c r="G2010" t="s">
        <v>4932</v>
      </c>
      <c r="H2010" t="s">
        <v>196</v>
      </c>
    </row>
    <row r="2011" spans="6:8">
      <c r="F2011" t="s">
        <v>4933</v>
      </c>
      <c r="G2011" t="s">
        <v>4934</v>
      </c>
      <c r="H2011" t="s">
        <v>196</v>
      </c>
    </row>
    <row r="2012" spans="6:8">
      <c r="F2012" t="s">
        <v>4935</v>
      </c>
      <c r="G2012" t="s">
        <v>4936</v>
      </c>
      <c r="H2012" t="s">
        <v>196</v>
      </c>
    </row>
    <row r="2013" spans="6:8">
      <c r="F2013" t="s">
        <v>4937</v>
      </c>
      <c r="G2013" t="s">
        <v>4938</v>
      </c>
      <c r="H2013" t="s">
        <v>196</v>
      </c>
    </row>
    <row r="2014" spans="6:8">
      <c r="F2014" t="s">
        <v>4939</v>
      </c>
      <c r="G2014" t="s">
        <v>4940</v>
      </c>
      <c r="H2014" t="s">
        <v>196</v>
      </c>
    </row>
    <row r="2015" spans="6:8">
      <c r="F2015" t="s">
        <v>4941</v>
      </c>
      <c r="G2015" t="s">
        <v>4942</v>
      </c>
      <c r="H2015" t="s">
        <v>196</v>
      </c>
    </row>
    <row r="2016" spans="6:8">
      <c r="F2016" t="s">
        <v>4943</v>
      </c>
      <c r="G2016" t="s">
        <v>4944</v>
      </c>
      <c r="H2016" t="s">
        <v>196</v>
      </c>
    </row>
    <row r="2017" spans="6:8">
      <c r="F2017" t="s">
        <v>4945</v>
      </c>
      <c r="G2017" t="s">
        <v>4946</v>
      </c>
      <c r="H2017" t="s">
        <v>196</v>
      </c>
    </row>
    <row r="2018" spans="6:8">
      <c r="F2018" t="s">
        <v>4947</v>
      </c>
      <c r="G2018" t="s">
        <v>4948</v>
      </c>
      <c r="H2018" t="s">
        <v>196</v>
      </c>
    </row>
    <row r="2019" spans="6:8">
      <c r="F2019" t="s">
        <v>4949</v>
      </c>
      <c r="G2019" t="s">
        <v>4950</v>
      </c>
      <c r="H2019" t="s">
        <v>196</v>
      </c>
    </row>
    <row r="2020" spans="6:8">
      <c r="F2020" t="s">
        <v>4951</v>
      </c>
      <c r="G2020" t="s">
        <v>4952</v>
      </c>
      <c r="H2020" t="s">
        <v>196</v>
      </c>
    </row>
    <row r="2021" spans="6:8">
      <c r="F2021" t="s">
        <v>4953</v>
      </c>
      <c r="G2021" t="s">
        <v>4954</v>
      </c>
      <c r="H2021" t="s">
        <v>196</v>
      </c>
    </row>
    <row r="2022" spans="6:8">
      <c r="F2022" t="s">
        <v>4955</v>
      </c>
      <c r="G2022" t="s">
        <v>4956</v>
      </c>
      <c r="H2022" t="s">
        <v>196</v>
      </c>
    </row>
    <row r="2023" spans="6:8">
      <c r="F2023" t="s">
        <v>4957</v>
      </c>
      <c r="G2023" t="s">
        <v>4958</v>
      </c>
      <c r="H2023" t="s">
        <v>196</v>
      </c>
    </row>
    <row r="2024" spans="6:8">
      <c r="F2024" t="s">
        <v>4959</v>
      </c>
      <c r="G2024" t="s">
        <v>4960</v>
      </c>
      <c r="H2024" t="s">
        <v>196</v>
      </c>
    </row>
    <row r="2025" spans="6:8">
      <c r="F2025" t="s">
        <v>4961</v>
      </c>
      <c r="G2025" t="s">
        <v>4962</v>
      </c>
      <c r="H2025" t="s">
        <v>196</v>
      </c>
    </row>
    <row r="2026" spans="6:8">
      <c r="F2026" t="s">
        <v>4963</v>
      </c>
      <c r="G2026" t="s">
        <v>4964</v>
      </c>
      <c r="H2026" t="s">
        <v>196</v>
      </c>
    </row>
    <row r="2027" spans="6:8">
      <c r="F2027" t="s">
        <v>4965</v>
      </c>
      <c r="G2027" t="s">
        <v>4966</v>
      </c>
      <c r="H2027" t="s">
        <v>196</v>
      </c>
    </row>
    <row r="2028" spans="6:8">
      <c r="F2028" t="s">
        <v>4967</v>
      </c>
      <c r="G2028" t="s">
        <v>4968</v>
      </c>
      <c r="H2028" t="s">
        <v>196</v>
      </c>
    </row>
    <row r="2029" spans="6:8">
      <c r="F2029" t="s">
        <v>4969</v>
      </c>
      <c r="G2029" t="s">
        <v>4970</v>
      </c>
      <c r="H2029" t="s">
        <v>196</v>
      </c>
    </row>
    <row r="2030" spans="6:8">
      <c r="F2030" t="s">
        <v>4971</v>
      </c>
      <c r="G2030" t="s">
        <v>4972</v>
      </c>
      <c r="H2030" t="s">
        <v>196</v>
      </c>
    </row>
    <row r="2031" spans="6:8">
      <c r="F2031" t="s">
        <v>4973</v>
      </c>
      <c r="G2031" t="s">
        <v>4974</v>
      </c>
      <c r="H2031" t="s">
        <v>196</v>
      </c>
    </row>
    <row r="2032" spans="6:8">
      <c r="F2032" t="s">
        <v>4975</v>
      </c>
      <c r="G2032" t="s">
        <v>4976</v>
      </c>
      <c r="H2032" t="s">
        <v>196</v>
      </c>
    </row>
    <row r="2033" spans="6:8">
      <c r="F2033" t="s">
        <v>4977</v>
      </c>
      <c r="G2033" t="s">
        <v>4978</v>
      </c>
      <c r="H2033" t="s">
        <v>196</v>
      </c>
    </row>
    <row r="2034" spans="6:8">
      <c r="F2034" t="s">
        <v>4979</v>
      </c>
      <c r="G2034" t="s">
        <v>4980</v>
      </c>
      <c r="H2034" t="s">
        <v>196</v>
      </c>
    </row>
    <row r="2035" spans="6:8">
      <c r="F2035" t="s">
        <v>4981</v>
      </c>
      <c r="G2035" t="s">
        <v>4982</v>
      </c>
      <c r="H2035" t="s">
        <v>196</v>
      </c>
    </row>
    <row r="2036" spans="6:8">
      <c r="F2036" t="s">
        <v>4983</v>
      </c>
      <c r="G2036" t="s">
        <v>4984</v>
      </c>
      <c r="H2036" t="s">
        <v>196</v>
      </c>
    </row>
    <row r="2037" spans="6:8">
      <c r="F2037" t="s">
        <v>4985</v>
      </c>
      <c r="G2037" t="s">
        <v>4986</v>
      </c>
      <c r="H2037" t="s">
        <v>196</v>
      </c>
    </row>
    <row r="2038" spans="6:8">
      <c r="F2038" t="s">
        <v>4987</v>
      </c>
      <c r="G2038" t="s">
        <v>4988</v>
      </c>
      <c r="H2038" t="s">
        <v>196</v>
      </c>
    </row>
    <row r="2039" spans="6:8">
      <c r="F2039" t="s">
        <v>4989</v>
      </c>
      <c r="G2039" t="s">
        <v>4990</v>
      </c>
      <c r="H2039" t="s">
        <v>196</v>
      </c>
    </row>
    <row r="2040" spans="6:8">
      <c r="F2040" t="s">
        <v>4991</v>
      </c>
      <c r="G2040" t="s">
        <v>4992</v>
      </c>
      <c r="H2040" t="s">
        <v>196</v>
      </c>
    </row>
    <row r="2041" spans="6:8">
      <c r="F2041" t="s">
        <v>4993</v>
      </c>
      <c r="G2041" t="s">
        <v>4994</v>
      </c>
      <c r="H2041" t="s">
        <v>196</v>
      </c>
    </row>
    <row r="2042" spans="6:8">
      <c r="F2042" t="s">
        <v>4995</v>
      </c>
      <c r="G2042" t="s">
        <v>4996</v>
      </c>
      <c r="H2042" t="s">
        <v>196</v>
      </c>
    </row>
    <row r="2043" spans="6:8">
      <c r="F2043" t="s">
        <v>4997</v>
      </c>
      <c r="G2043" t="s">
        <v>4998</v>
      </c>
      <c r="H2043" t="s">
        <v>196</v>
      </c>
    </row>
    <row r="2044" spans="6:8">
      <c r="F2044" t="s">
        <v>4999</v>
      </c>
      <c r="G2044" t="s">
        <v>5000</v>
      </c>
      <c r="H2044" t="s">
        <v>196</v>
      </c>
    </row>
    <row r="2045" spans="6:8">
      <c r="F2045" t="s">
        <v>5001</v>
      </c>
      <c r="G2045" t="s">
        <v>5002</v>
      </c>
      <c r="H2045" t="s">
        <v>196</v>
      </c>
    </row>
    <row r="2046" spans="6:8">
      <c r="F2046" t="s">
        <v>5003</v>
      </c>
      <c r="G2046" t="s">
        <v>5004</v>
      </c>
      <c r="H2046" t="s">
        <v>196</v>
      </c>
    </row>
    <row r="2047" spans="6:8">
      <c r="F2047" t="s">
        <v>5005</v>
      </c>
      <c r="G2047" t="s">
        <v>5006</v>
      </c>
      <c r="H2047" t="s">
        <v>196</v>
      </c>
    </row>
    <row r="2048" spans="6:8">
      <c r="F2048" t="s">
        <v>5007</v>
      </c>
      <c r="G2048" t="s">
        <v>5008</v>
      </c>
      <c r="H2048" t="s">
        <v>196</v>
      </c>
    </row>
    <row r="2049" spans="6:8">
      <c r="F2049" t="s">
        <v>5009</v>
      </c>
      <c r="G2049" t="s">
        <v>5010</v>
      </c>
      <c r="H2049" t="s">
        <v>196</v>
      </c>
    </row>
    <row r="2050" spans="6:8">
      <c r="F2050" t="s">
        <v>5011</v>
      </c>
      <c r="G2050" t="s">
        <v>5012</v>
      </c>
      <c r="H2050" t="s">
        <v>196</v>
      </c>
    </row>
    <row r="2051" spans="6:8">
      <c r="F2051" t="s">
        <v>5013</v>
      </c>
      <c r="G2051" t="s">
        <v>5014</v>
      </c>
      <c r="H2051" t="s">
        <v>196</v>
      </c>
    </row>
    <row r="2052" spans="6:8">
      <c r="F2052" t="s">
        <v>5015</v>
      </c>
      <c r="G2052" t="s">
        <v>5016</v>
      </c>
      <c r="H2052" t="s">
        <v>196</v>
      </c>
    </row>
    <row r="2053" spans="6:8">
      <c r="F2053" t="s">
        <v>5017</v>
      </c>
      <c r="G2053" t="s">
        <v>5018</v>
      </c>
      <c r="H2053" t="s">
        <v>196</v>
      </c>
    </row>
    <row r="2054" spans="6:8">
      <c r="F2054" t="s">
        <v>5019</v>
      </c>
      <c r="G2054" t="s">
        <v>5020</v>
      </c>
      <c r="H2054" t="s">
        <v>196</v>
      </c>
    </row>
    <row r="2055" spans="6:8">
      <c r="F2055" t="s">
        <v>5021</v>
      </c>
      <c r="G2055" t="s">
        <v>5022</v>
      </c>
      <c r="H2055" t="s">
        <v>196</v>
      </c>
    </row>
    <row r="2056" spans="6:8">
      <c r="F2056" t="s">
        <v>5023</v>
      </c>
      <c r="G2056" t="s">
        <v>5024</v>
      </c>
      <c r="H2056" t="s">
        <v>196</v>
      </c>
    </row>
    <row r="2057" spans="6:8">
      <c r="F2057" t="s">
        <v>5025</v>
      </c>
      <c r="G2057" t="s">
        <v>5026</v>
      </c>
      <c r="H2057" t="s">
        <v>196</v>
      </c>
    </row>
    <row r="2058" spans="6:8">
      <c r="F2058" t="s">
        <v>5027</v>
      </c>
      <c r="G2058" t="s">
        <v>5028</v>
      </c>
      <c r="H2058" t="s">
        <v>196</v>
      </c>
    </row>
    <row r="2059" spans="6:8">
      <c r="F2059" t="s">
        <v>5029</v>
      </c>
      <c r="G2059" t="s">
        <v>5030</v>
      </c>
      <c r="H2059" t="s">
        <v>196</v>
      </c>
    </row>
    <row r="2060" spans="6:8">
      <c r="F2060" t="s">
        <v>5031</v>
      </c>
      <c r="G2060" t="s">
        <v>5032</v>
      </c>
      <c r="H2060" t="s">
        <v>196</v>
      </c>
    </row>
    <row r="2061" spans="6:8">
      <c r="F2061" t="s">
        <v>5033</v>
      </c>
      <c r="G2061" t="s">
        <v>5034</v>
      </c>
      <c r="H2061" t="s">
        <v>196</v>
      </c>
    </row>
    <row r="2062" spans="6:8">
      <c r="F2062" t="s">
        <v>5035</v>
      </c>
      <c r="G2062" t="s">
        <v>5036</v>
      </c>
      <c r="H2062" t="s">
        <v>196</v>
      </c>
    </row>
    <row r="2063" spans="6:8">
      <c r="F2063" t="s">
        <v>5037</v>
      </c>
      <c r="G2063" t="s">
        <v>5038</v>
      </c>
      <c r="H2063" t="s">
        <v>196</v>
      </c>
    </row>
    <row r="2064" spans="6:8">
      <c r="F2064" t="s">
        <v>5039</v>
      </c>
      <c r="G2064" t="s">
        <v>5040</v>
      </c>
      <c r="H2064" t="s">
        <v>196</v>
      </c>
    </row>
    <row r="2065" spans="6:8">
      <c r="F2065" t="s">
        <v>5041</v>
      </c>
      <c r="G2065" t="s">
        <v>5042</v>
      </c>
      <c r="H2065" t="s">
        <v>196</v>
      </c>
    </row>
    <row r="2066" spans="6:8">
      <c r="F2066" t="s">
        <v>5043</v>
      </c>
      <c r="G2066" t="s">
        <v>5044</v>
      </c>
      <c r="H2066" t="s">
        <v>196</v>
      </c>
    </row>
    <row r="2067" spans="6:8">
      <c r="F2067" t="s">
        <v>5045</v>
      </c>
      <c r="G2067" t="s">
        <v>5046</v>
      </c>
      <c r="H2067" t="s">
        <v>196</v>
      </c>
    </row>
    <row r="2068" spans="6:8">
      <c r="F2068" t="s">
        <v>5047</v>
      </c>
      <c r="G2068" t="s">
        <v>4681</v>
      </c>
      <c r="H2068" t="s">
        <v>196</v>
      </c>
    </row>
    <row r="2069" spans="6:8">
      <c r="F2069" t="s">
        <v>5048</v>
      </c>
      <c r="G2069" t="s">
        <v>5049</v>
      </c>
      <c r="H2069" t="s">
        <v>196</v>
      </c>
    </row>
    <row r="2070" spans="6:8">
      <c r="F2070" t="s">
        <v>5050</v>
      </c>
      <c r="G2070" t="s">
        <v>5051</v>
      </c>
      <c r="H2070" t="s">
        <v>196</v>
      </c>
    </row>
    <row r="2071" spans="6:8">
      <c r="F2071" t="s">
        <v>5052</v>
      </c>
      <c r="G2071" t="s">
        <v>5053</v>
      </c>
      <c r="H2071" t="s">
        <v>196</v>
      </c>
    </row>
    <row r="2072" spans="6:8">
      <c r="F2072" t="s">
        <v>5054</v>
      </c>
      <c r="G2072" t="s">
        <v>5055</v>
      </c>
      <c r="H2072" t="s">
        <v>196</v>
      </c>
    </row>
    <row r="2073" spans="6:8">
      <c r="F2073" t="s">
        <v>5056</v>
      </c>
      <c r="G2073" t="s">
        <v>5057</v>
      </c>
      <c r="H2073" t="s">
        <v>196</v>
      </c>
    </row>
    <row r="2074" spans="6:8">
      <c r="F2074" t="s">
        <v>5058</v>
      </c>
      <c r="G2074" t="s">
        <v>5059</v>
      </c>
      <c r="H2074" t="s">
        <v>196</v>
      </c>
    </row>
    <row r="2075" spans="6:8">
      <c r="F2075" t="s">
        <v>5060</v>
      </c>
      <c r="G2075" t="s">
        <v>5061</v>
      </c>
      <c r="H2075" t="s">
        <v>196</v>
      </c>
    </row>
    <row r="2076" spans="6:8">
      <c r="F2076" t="s">
        <v>5062</v>
      </c>
      <c r="G2076" t="s">
        <v>5063</v>
      </c>
      <c r="H2076" t="s">
        <v>196</v>
      </c>
    </row>
    <row r="2077" spans="6:8">
      <c r="F2077" t="s">
        <v>5064</v>
      </c>
      <c r="G2077" t="s">
        <v>5065</v>
      </c>
      <c r="H2077" t="s">
        <v>196</v>
      </c>
    </row>
    <row r="2078" spans="6:8">
      <c r="F2078" t="s">
        <v>5066</v>
      </c>
      <c r="G2078" t="s">
        <v>5067</v>
      </c>
      <c r="H2078" t="s">
        <v>196</v>
      </c>
    </row>
    <row r="2079" spans="6:8">
      <c r="F2079" t="s">
        <v>5068</v>
      </c>
      <c r="G2079" t="s">
        <v>5069</v>
      </c>
      <c r="H2079" t="s">
        <v>196</v>
      </c>
    </row>
    <row r="2080" spans="6:8">
      <c r="F2080" t="s">
        <v>5070</v>
      </c>
      <c r="G2080" t="s">
        <v>5071</v>
      </c>
      <c r="H2080" t="s">
        <v>196</v>
      </c>
    </row>
    <row r="2081" spans="6:8">
      <c r="F2081" t="s">
        <v>5072</v>
      </c>
      <c r="G2081" t="s">
        <v>5073</v>
      </c>
      <c r="H2081" t="s">
        <v>196</v>
      </c>
    </row>
    <row r="2082" spans="6:8">
      <c r="F2082" t="s">
        <v>5074</v>
      </c>
      <c r="G2082" t="s">
        <v>5075</v>
      </c>
      <c r="H2082" t="s">
        <v>196</v>
      </c>
    </row>
    <row r="2083" spans="6:8">
      <c r="F2083" t="s">
        <v>5076</v>
      </c>
      <c r="G2083" t="s">
        <v>5077</v>
      </c>
      <c r="H2083" t="s">
        <v>196</v>
      </c>
    </row>
    <row r="2084" spans="6:8">
      <c r="F2084" t="s">
        <v>5078</v>
      </c>
      <c r="G2084" t="s">
        <v>5079</v>
      </c>
      <c r="H2084" t="s">
        <v>196</v>
      </c>
    </row>
    <row r="2085" spans="6:8">
      <c r="F2085" t="s">
        <v>5080</v>
      </c>
      <c r="G2085" t="s">
        <v>5081</v>
      </c>
      <c r="H2085" t="s">
        <v>196</v>
      </c>
    </row>
    <row r="2086" spans="6:8">
      <c r="F2086" t="s">
        <v>5082</v>
      </c>
      <c r="G2086" t="s">
        <v>5083</v>
      </c>
      <c r="H2086" t="s">
        <v>196</v>
      </c>
    </row>
    <row r="2087" spans="6:8">
      <c r="F2087" t="s">
        <v>5084</v>
      </c>
      <c r="G2087" t="s">
        <v>5085</v>
      </c>
      <c r="H2087" t="s">
        <v>196</v>
      </c>
    </row>
    <row r="2088" spans="6:8">
      <c r="F2088" t="s">
        <v>5086</v>
      </c>
      <c r="G2088" t="s">
        <v>5087</v>
      </c>
      <c r="H2088" t="s">
        <v>196</v>
      </c>
    </row>
    <row r="2089" spans="6:8">
      <c r="F2089" t="s">
        <v>5088</v>
      </c>
      <c r="G2089" t="s">
        <v>5089</v>
      </c>
      <c r="H2089" t="s">
        <v>196</v>
      </c>
    </row>
    <row r="2090" spans="6:8">
      <c r="F2090" t="s">
        <v>5090</v>
      </c>
      <c r="G2090" t="s">
        <v>5091</v>
      </c>
      <c r="H2090" t="s">
        <v>196</v>
      </c>
    </row>
    <row r="2091" spans="6:8">
      <c r="F2091" t="s">
        <v>5092</v>
      </c>
      <c r="G2091" t="s">
        <v>5093</v>
      </c>
      <c r="H2091" t="s">
        <v>196</v>
      </c>
    </row>
    <row r="2092" spans="6:8">
      <c r="F2092" t="s">
        <v>5094</v>
      </c>
      <c r="G2092" t="s">
        <v>5095</v>
      </c>
      <c r="H2092" t="s">
        <v>196</v>
      </c>
    </row>
    <row r="2093" spans="6:8">
      <c r="F2093" t="s">
        <v>5096</v>
      </c>
      <c r="G2093" t="s">
        <v>5097</v>
      </c>
      <c r="H2093" t="s">
        <v>196</v>
      </c>
    </row>
    <row r="2094" spans="6:8">
      <c r="F2094" t="s">
        <v>5098</v>
      </c>
      <c r="G2094" t="s">
        <v>5099</v>
      </c>
      <c r="H2094" t="s">
        <v>196</v>
      </c>
    </row>
    <row r="2095" spans="6:8">
      <c r="F2095" t="s">
        <v>5100</v>
      </c>
      <c r="G2095" t="s">
        <v>5101</v>
      </c>
      <c r="H2095" t="s">
        <v>196</v>
      </c>
    </row>
    <row r="2096" spans="6:8">
      <c r="F2096" t="s">
        <v>5102</v>
      </c>
      <c r="G2096" t="s">
        <v>5103</v>
      </c>
      <c r="H2096" t="s">
        <v>196</v>
      </c>
    </row>
    <row r="2097" spans="6:8">
      <c r="F2097" t="s">
        <v>5104</v>
      </c>
      <c r="G2097" t="s">
        <v>5105</v>
      </c>
      <c r="H2097" t="s">
        <v>196</v>
      </c>
    </row>
    <row r="2098" spans="6:8">
      <c r="F2098" t="s">
        <v>5106</v>
      </c>
      <c r="G2098" t="s">
        <v>5107</v>
      </c>
      <c r="H2098" t="s">
        <v>196</v>
      </c>
    </row>
    <row r="2099" spans="6:8">
      <c r="F2099" t="s">
        <v>5108</v>
      </c>
      <c r="G2099" t="s">
        <v>5109</v>
      </c>
      <c r="H2099" t="s">
        <v>196</v>
      </c>
    </row>
    <row r="2100" spans="6:8">
      <c r="F2100" t="s">
        <v>5110</v>
      </c>
      <c r="G2100" t="s">
        <v>5111</v>
      </c>
      <c r="H2100" t="s">
        <v>196</v>
      </c>
    </row>
    <row r="2101" spans="6:8">
      <c r="F2101" t="s">
        <v>5112</v>
      </c>
      <c r="G2101" t="s">
        <v>1365</v>
      </c>
      <c r="H2101" t="s">
        <v>196</v>
      </c>
    </row>
    <row r="2102" spans="6:8">
      <c r="F2102" t="s">
        <v>5113</v>
      </c>
      <c r="G2102" t="s">
        <v>5114</v>
      </c>
      <c r="H2102" t="s">
        <v>201</v>
      </c>
    </row>
    <row r="2103" spans="6:8">
      <c r="F2103" t="s">
        <v>5115</v>
      </c>
      <c r="G2103" t="s">
        <v>1365</v>
      </c>
      <c r="H2103" t="s">
        <v>201</v>
      </c>
    </row>
    <row r="2104" spans="6:8">
      <c r="F2104" t="s">
        <v>5116</v>
      </c>
      <c r="G2104" t="s">
        <v>5117</v>
      </c>
      <c r="H2104" t="s">
        <v>206</v>
      </c>
    </row>
    <row r="2105" spans="6:8">
      <c r="F2105" t="s">
        <v>5118</v>
      </c>
      <c r="G2105" t="s">
        <v>5119</v>
      </c>
      <c r="H2105" t="s">
        <v>206</v>
      </c>
    </row>
    <row r="2106" spans="6:8">
      <c r="F2106" t="s">
        <v>5120</v>
      </c>
      <c r="G2106" t="s">
        <v>5121</v>
      </c>
      <c r="H2106" t="s">
        <v>206</v>
      </c>
    </row>
    <row r="2107" spans="6:8">
      <c r="F2107" t="s">
        <v>5122</v>
      </c>
      <c r="G2107" t="s">
        <v>5123</v>
      </c>
      <c r="H2107" t="s">
        <v>206</v>
      </c>
    </row>
    <row r="2108" spans="6:8">
      <c r="F2108" t="s">
        <v>5124</v>
      </c>
      <c r="G2108" t="s">
        <v>5125</v>
      </c>
      <c r="H2108" t="s">
        <v>206</v>
      </c>
    </row>
    <row r="2109" spans="6:8">
      <c r="F2109" t="s">
        <v>5126</v>
      </c>
      <c r="G2109" t="s">
        <v>5127</v>
      </c>
      <c r="H2109" t="s">
        <v>206</v>
      </c>
    </row>
    <row r="2110" spans="6:8">
      <c r="F2110" t="s">
        <v>5128</v>
      </c>
      <c r="G2110" t="s">
        <v>5129</v>
      </c>
      <c r="H2110" t="s">
        <v>206</v>
      </c>
    </row>
    <row r="2111" spans="6:8">
      <c r="F2111" t="s">
        <v>5130</v>
      </c>
      <c r="G2111" t="s">
        <v>5131</v>
      </c>
      <c r="H2111" t="s">
        <v>206</v>
      </c>
    </row>
    <row r="2112" spans="6:8">
      <c r="F2112" t="s">
        <v>5132</v>
      </c>
      <c r="G2112" t="s">
        <v>5133</v>
      </c>
      <c r="H2112" t="s">
        <v>206</v>
      </c>
    </row>
    <row r="2113" spans="6:8">
      <c r="F2113" t="s">
        <v>5134</v>
      </c>
      <c r="G2113" t="s">
        <v>5135</v>
      </c>
      <c r="H2113" t="s">
        <v>206</v>
      </c>
    </row>
    <row r="2114" spans="6:8">
      <c r="F2114" t="s">
        <v>5136</v>
      </c>
      <c r="G2114" t="s">
        <v>5137</v>
      </c>
      <c r="H2114" t="s">
        <v>206</v>
      </c>
    </row>
    <row r="2115" spans="6:8">
      <c r="F2115" t="s">
        <v>5138</v>
      </c>
      <c r="G2115" t="s">
        <v>5139</v>
      </c>
      <c r="H2115" t="s">
        <v>206</v>
      </c>
    </row>
    <row r="2116" spans="6:8">
      <c r="F2116" t="s">
        <v>5140</v>
      </c>
      <c r="G2116" t="s">
        <v>5141</v>
      </c>
      <c r="H2116" t="s">
        <v>206</v>
      </c>
    </row>
    <row r="2117" spans="6:8">
      <c r="F2117" t="s">
        <v>5142</v>
      </c>
      <c r="G2117" t="s">
        <v>5143</v>
      </c>
      <c r="H2117" t="s">
        <v>206</v>
      </c>
    </row>
    <row r="2118" spans="6:8">
      <c r="F2118" t="s">
        <v>5144</v>
      </c>
      <c r="G2118" t="s">
        <v>5145</v>
      </c>
      <c r="H2118" t="s">
        <v>206</v>
      </c>
    </row>
    <row r="2119" spans="6:8">
      <c r="F2119" t="s">
        <v>5146</v>
      </c>
      <c r="G2119" t="s">
        <v>5147</v>
      </c>
      <c r="H2119" t="s">
        <v>206</v>
      </c>
    </row>
    <row r="2120" spans="6:8">
      <c r="F2120" t="s">
        <v>5148</v>
      </c>
      <c r="G2120" t="s">
        <v>5149</v>
      </c>
      <c r="H2120" t="s">
        <v>206</v>
      </c>
    </row>
    <row r="2121" spans="6:8">
      <c r="F2121" t="s">
        <v>5150</v>
      </c>
      <c r="G2121" t="s">
        <v>5151</v>
      </c>
      <c r="H2121" t="s">
        <v>206</v>
      </c>
    </row>
    <row r="2122" spans="6:8">
      <c r="F2122" t="s">
        <v>5152</v>
      </c>
      <c r="G2122" t="s">
        <v>5153</v>
      </c>
      <c r="H2122" t="s">
        <v>206</v>
      </c>
    </row>
    <row r="2123" spans="6:8">
      <c r="F2123" t="s">
        <v>5154</v>
      </c>
      <c r="G2123" t="s">
        <v>5155</v>
      </c>
      <c r="H2123" t="s">
        <v>206</v>
      </c>
    </row>
    <row r="2124" spans="6:8">
      <c r="F2124" t="s">
        <v>5156</v>
      </c>
      <c r="G2124" t="s">
        <v>5157</v>
      </c>
      <c r="H2124" t="s">
        <v>206</v>
      </c>
    </row>
    <row r="2125" spans="6:8">
      <c r="F2125" t="s">
        <v>5158</v>
      </c>
      <c r="G2125" t="s">
        <v>5159</v>
      </c>
      <c r="H2125" t="s">
        <v>206</v>
      </c>
    </row>
    <row r="2126" spans="6:8">
      <c r="F2126" t="s">
        <v>5160</v>
      </c>
      <c r="G2126" t="s">
        <v>5161</v>
      </c>
      <c r="H2126" t="s">
        <v>206</v>
      </c>
    </row>
    <row r="2127" spans="6:8">
      <c r="F2127" t="s">
        <v>5162</v>
      </c>
      <c r="G2127" t="s">
        <v>5163</v>
      </c>
      <c r="H2127" t="s">
        <v>206</v>
      </c>
    </row>
    <row r="2128" spans="6:8">
      <c r="F2128" t="s">
        <v>5164</v>
      </c>
      <c r="G2128" t="s">
        <v>5165</v>
      </c>
      <c r="H2128" t="s">
        <v>206</v>
      </c>
    </row>
    <row r="2129" spans="6:8">
      <c r="F2129" t="s">
        <v>5166</v>
      </c>
      <c r="G2129" t="s">
        <v>5167</v>
      </c>
      <c r="H2129" t="s">
        <v>206</v>
      </c>
    </row>
    <row r="2130" spans="6:8">
      <c r="F2130" t="s">
        <v>5168</v>
      </c>
      <c r="G2130" t="s">
        <v>5169</v>
      </c>
      <c r="H2130" t="s">
        <v>206</v>
      </c>
    </row>
    <row r="2131" spans="6:8">
      <c r="F2131" t="s">
        <v>5170</v>
      </c>
      <c r="G2131" t="s">
        <v>5171</v>
      </c>
      <c r="H2131" t="s">
        <v>206</v>
      </c>
    </row>
    <row r="2132" spans="6:8">
      <c r="F2132" t="s">
        <v>5172</v>
      </c>
      <c r="G2132" t="s">
        <v>5173</v>
      </c>
      <c r="H2132" t="s">
        <v>206</v>
      </c>
    </row>
    <row r="2133" spans="6:8">
      <c r="F2133" t="s">
        <v>5174</v>
      </c>
      <c r="G2133" t="s">
        <v>5175</v>
      </c>
      <c r="H2133" t="s">
        <v>206</v>
      </c>
    </row>
    <row r="2134" spans="6:8">
      <c r="F2134" t="s">
        <v>5176</v>
      </c>
      <c r="G2134" t="s">
        <v>5177</v>
      </c>
      <c r="H2134" t="s">
        <v>206</v>
      </c>
    </row>
    <row r="2135" spans="6:8">
      <c r="F2135" t="s">
        <v>5178</v>
      </c>
      <c r="G2135" t="s">
        <v>5179</v>
      </c>
      <c r="H2135" t="s">
        <v>206</v>
      </c>
    </row>
    <row r="2136" spans="6:8">
      <c r="F2136" t="s">
        <v>5180</v>
      </c>
      <c r="G2136" t="s">
        <v>5181</v>
      </c>
      <c r="H2136" t="s">
        <v>206</v>
      </c>
    </row>
    <row r="2137" spans="6:8">
      <c r="F2137" t="s">
        <v>5182</v>
      </c>
      <c r="G2137" t="s">
        <v>5183</v>
      </c>
      <c r="H2137" t="s">
        <v>206</v>
      </c>
    </row>
    <row r="2138" spans="6:8">
      <c r="F2138" t="s">
        <v>5184</v>
      </c>
      <c r="G2138" t="s">
        <v>5185</v>
      </c>
      <c r="H2138" t="s">
        <v>206</v>
      </c>
    </row>
    <row r="2139" spans="6:8">
      <c r="F2139" t="s">
        <v>5186</v>
      </c>
      <c r="G2139" t="s">
        <v>5187</v>
      </c>
      <c r="H2139" t="s">
        <v>206</v>
      </c>
    </row>
    <row r="2140" spans="6:8">
      <c r="F2140" t="s">
        <v>5188</v>
      </c>
      <c r="G2140" t="s">
        <v>5189</v>
      </c>
      <c r="H2140" t="s">
        <v>206</v>
      </c>
    </row>
    <row r="2141" spans="6:8">
      <c r="F2141" t="s">
        <v>5190</v>
      </c>
      <c r="G2141" t="s">
        <v>5191</v>
      </c>
      <c r="H2141" t="s">
        <v>206</v>
      </c>
    </row>
    <row r="2142" spans="6:8">
      <c r="F2142" t="s">
        <v>5192</v>
      </c>
      <c r="G2142" t="s">
        <v>5193</v>
      </c>
      <c r="H2142" t="s">
        <v>206</v>
      </c>
    </row>
    <row r="2143" spans="6:8">
      <c r="F2143" t="s">
        <v>5194</v>
      </c>
      <c r="G2143" t="s">
        <v>5195</v>
      </c>
      <c r="H2143" t="s">
        <v>206</v>
      </c>
    </row>
    <row r="2144" spans="6:8">
      <c r="F2144" t="s">
        <v>5196</v>
      </c>
      <c r="G2144" t="s">
        <v>5197</v>
      </c>
      <c r="H2144" t="s">
        <v>206</v>
      </c>
    </row>
    <row r="2145" spans="6:8">
      <c r="F2145" t="s">
        <v>5198</v>
      </c>
      <c r="G2145" t="s">
        <v>5199</v>
      </c>
      <c r="H2145" t="s">
        <v>206</v>
      </c>
    </row>
    <row r="2146" spans="6:8">
      <c r="F2146" t="s">
        <v>5200</v>
      </c>
      <c r="G2146" t="s">
        <v>5201</v>
      </c>
      <c r="H2146" t="s">
        <v>206</v>
      </c>
    </row>
    <row r="2147" spans="6:8">
      <c r="F2147" t="s">
        <v>5202</v>
      </c>
      <c r="G2147" t="s">
        <v>5203</v>
      </c>
      <c r="H2147" t="s">
        <v>206</v>
      </c>
    </row>
    <row r="2148" spans="6:8">
      <c r="F2148" t="s">
        <v>5204</v>
      </c>
      <c r="G2148" t="s">
        <v>5205</v>
      </c>
      <c r="H2148" t="s">
        <v>206</v>
      </c>
    </row>
    <row r="2149" spans="6:8">
      <c r="F2149" t="s">
        <v>5206</v>
      </c>
      <c r="G2149" t="s">
        <v>5207</v>
      </c>
      <c r="H2149" t="s">
        <v>206</v>
      </c>
    </row>
    <row r="2150" spans="6:8">
      <c r="F2150" t="s">
        <v>5208</v>
      </c>
      <c r="G2150" t="s">
        <v>5209</v>
      </c>
      <c r="H2150" t="s">
        <v>206</v>
      </c>
    </row>
    <row r="2151" spans="6:8">
      <c r="F2151" t="s">
        <v>5210</v>
      </c>
      <c r="G2151" t="s">
        <v>5211</v>
      </c>
      <c r="H2151" t="s">
        <v>206</v>
      </c>
    </row>
    <row r="2152" spans="6:8">
      <c r="F2152" t="s">
        <v>5212</v>
      </c>
      <c r="G2152" t="s">
        <v>5213</v>
      </c>
      <c r="H2152" t="s">
        <v>206</v>
      </c>
    </row>
    <row r="2153" spans="6:8">
      <c r="F2153" t="s">
        <v>5214</v>
      </c>
      <c r="G2153" t="s">
        <v>5215</v>
      </c>
      <c r="H2153" t="s">
        <v>206</v>
      </c>
    </row>
    <row r="2154" spans="6:8">
      <c r="F2154" t="s">
        <v>5216</v>
      </c>
      <c r="G2154" t="s">
        <v>5217</v>
      </c>
      <c r="H2154" t="s">
        <v>206</v>
      </c>
    </row>
    <row r="2155" spans="6:8">
      <c r="F2155" t="s">
        <v>5218</v>
      </c>
      <c r="G2155" t="s">
        <v>5219</v>
      </c>
      <c r="H2155" t="s">
        <v>206</v>
      </c>
    </row>
    <row r="2156" spans="6:8">
      <c r="F2156" t="s">
        <v>5220</v>
      </c>
      <c r="G2156" t="s">
        <v>5221</v>
      </c>
      <c r="H2156" t="s">
        <v>206</v>
      </c>
    </row>
    <row r="2157" spans="6:8">
      <c r="F2157" t="s">
        <v>5222</v>
      </c>
      <c r="G2157" t="s">
        <v>5223</v>
      </c>
      <c r="H2157" t="s">
        <v>206</v>
      </c>
    </row>
    <row r="2158" spans="6:8">
      <c r="F2158" t="s">
        <v>5224</v>
      </c>
      <c r="G2158" t="s">
        <v>5225</v>
      </c>
      <c r="H2158" t="s">
        <v>206</v>
      </c>
    </row>
    <row r="2159" spans="6:8">
      <c r="F2159" t="s">
        <v>5226</v>
      </c>
      <c r="G2159" t="s">
        <v>5227</v>
      </c>
      <c r="H2159" t="s">
        <v>206</v>
      </c>
    </row>
    <row r="2160" spans="6:8">
      <c r="F2160" t="s">
        <v>5228</v>
      </c>
      <c r="G2160" t="s">
        <v>5229</v>
      </c>
      <c r="H2160" t="s">
        <v>206</v>
      </c>
    </row>
    <row r="2161" spans="6:8">
      <c r="F2161" t="s">
        <v>5230</v>
      </c>
      <c r="G2161" t="s">
        <v>5231</v>
      </c>
      <c r="H2161" t="s">
        <v>206</v>
      </c>
    </row>
    <row r="2162" spans="6:8">
      <c r="F2162" t="s">
        <v>5232</v>
      </c>
      <c r="G2162" t="s">
        <v>5233</v>
      </c>
      <c r="H2162" t="s">
        <v>206</v>
      </c>
    </row>
    <row r="2163" spans="6:8">
      <c r="F2163" t="s">
        <v>5234</v>
      </c>
      <c r="G2163" t="s">
        <v>5149</v>
      </c>
      <c r="H2163" t="s">
        <v>206</v>
      </c>
    </row>
    <row r="2164" spans="6:8">
      <c r="F2164" t="s">
        <v>5235</v>
      </c>
      <c r="G2164" t="s">
        <v>5236</v>
      </c>
      <c r="H2164" t="s">
        <v>206</v>
      </c>
    </row>
    <row r="2165" spans="6:8">
      <c r="F2165" t="s">
        <v>5237</v>
      </c>
      <c r="G2165" t="s">
        <v>5238</v>
      </c>
      <c r="H2165" t="s">
        <v>206</v>
      </c>
    </row>
    <row r="2166" spans="6:8">
      <c r="F2166" t="s">
        <v>5239</v>
      </c>
      <c r="G2166" t="s">
        <v>5240</v>
      </c>
      <c r="H2166" t="s">
        <v>206</v>
      </c>
    </row>
    <row r="2167" spans="6:8">
      <c r="F2167" t="s">
        <v>5241</v>
      </c>
      <c r="G2167" t="s">
        <v>5242</v>
      </c>
      <c r="H2167" t="s">
        <v>206</v>
      </c>
    </row>
    <row r="2168" spans="6:8">
      <c r="F2168" t="s">
        <v>5243</v>
      </c>
      <c r="G2168" t="s">
        <v>5244</v>
      </c>
      <c r="H2168" t="s">
        <v>206</v>
      </c>
    </row>
    <row r="2169" spans="6:8">
      <c r="F2169" t="s">
        <v>5245</v>
      </c>
      <c r="G2169" t="s">
        <v>1365</v>
      </c>
      <c r="H2169" t="s">
        <v>206</v>
      </c>
    </row>
    <row r="2170" spans="6:8">
      <c r="F2170" t="s">
        <v>5246</v>
      </c>
      <c r="G2170" t="s">
        <v>5247</v>
      </c>
      <c r="H2170" t="s">
        <v>1594</v>
      </c>
    </row>
    <row r="2171" spans="6:8">
      <c r="F2171" t="s">
        <v>5248</v>
      </c>
      <c r="G2171" t="s">
        <v>5249</v>
      </c>
      <c r="H2171" t="s">
        <v>1594</v>
      </c>
    </row>
    <row r="2172" spans="6:8">
      <c r="F2172" t="s">
        <v>5250</v>
      </c>
      <c r="G2172" t="s">
        <v>1365</v>
      </c>
      <c r="H2172" t="s">
        <v>1594</v>
      </c>
    </row>
    <row r="2173" spans="6:8">
      <c r="F2173" t="s">
        <v>5251</v>
      </c>
      <c r="G2173" t="s">
        <v>5252</v>
      </c>
      <c r="H2173" t="s">
        <v>211</v>
      </c>
    </row>
    <row r="2174" spans="6:8">
      <c r="F2174" t="s">
        <v>5253</v>
      </c>
      <c r="G2174" t="s">
        <v>5254</v>
      </c>
      <c r="H2174" t="s">
        <v>211</v>
      </c>
    </row>
    <row r="2175" spans="6:8">
      <c r="F2175" t="s">
        <v>5255</v>
      </c>
      <c r="G2175" t="s">
        <v>5256</v>
      </c>
      <c r="H2175" t="s">
        <v>211</v>
      </c>
    </row>
    <row r="2176" spans="6:8">
      <c r="F2176" t="s">
        <v>5257</v>
      </c>
      <c r="G2176" t="s">
        <v>5258</v>
      </c>
      <c r="H2176" t="s">
        <v>211</v>
      </c>
    </row>
    <row r="2177" spans="6:8">
      <c r="F2177" t="s">
        <v>5259</v>
      </c>
      <c r="G2177" t="s">
        <v>5260</v>
      </c>
      <c r="H2177" t="s">
        <v>211</v>
      </c>
    </row>
    <row r="2178" spans="6:8">
      <c r="F2178" t="s">
        <v>5261</v>
      </c>
      <c r="G2178" t="s">
        <v>5262</v>
      </c>
      <c r="H2178" t="s">
        <v>211</v>
      </c>
    </row>
    <row r="2179" spans="6:8">
      <c r="F2179" t="s">
        <v>5263</v>
      </c>
      <c r="G2179" t="s">
        <v>5264</v>
      </c>
      <c r="H2179" t="s">
        <v>211</v>
      </c>
    </row>
    <row r="2180" spans="6:8">
      <c r="F2180" t="s">
        <v>5265</v>
      </c>
      <c r="G2180" t="s">
        <v>5266</v>
      </c>
      <c r="H2180" t="s">
        <v>211</v>
      </c>
    </row>
    <row r="2181" spans="6:8">
      <c r="F2181" t="s">
        <v>5267</v>
      </c>
      <c r="G2181" t="s">
        <v>5268</v>
      </c>
      <c r="H2181" t="s">
        <v>211</v>
      </c>
    </row>
    <row r="2182" spans="6:8">
      <c r="F2182" t="s">
        <v>5269</v>
      </c>
      <c r="G2182" t="s">
        <v>5270</v>
      </c>
      <c r="H2182" t="s">
        <v>211</v>
      </c>
    </row>
    <row r="2183" spans="6:8">
      <c r="F2183" t="s">
        <v>5271</v>
      </c>
      <c r="G2183" t="s">
        <v>5272</v>
      </c>
      <c r="H2183" t="s">
        <v>211</v>
      </c>
    </row>
    <row r="2184" spans="6:8">
      <c r="F2184" t="s">
        <v>5273</v>
      </c>
      <c r="G2184" t="s">
        <v>5274</v>
      </c>
      <c r="H2184" t="s">
        <v>211</v>
      </c>
    </row>
    <row r="2185" spans="6:8">
      <c r="F2185" t="s">
        <v>5275</v>
      </c>
      <c r="G2185" t="s">
        <v>5276</v>
      </c>
      <c r="H2185" t="s">
        <v>211</v>
      </c>
    </row>
    <row r="2186" spans="6:8">
      <c r="F2186" t="s">
        <v>5277</v>
      </c>
      <c r="G2186" t="s">
        <v>5278</v>
      </c>
      <c r="H2186" t="s">
        <v>211</v>
      </c>
    </row>
    <row r="2187" spans="6:8">
      <c r="F2187" t="s">
        <v>5279</v>
      </c>
      <c r="G2187" t="s">
        <v>5280</v>
      </c>
      <c r="H2187" t="s">
        <v>211</v>
      </c>
    </row>
    <row r="2188" spans="6:8">
      <c r="F2188" t="s">
        <v>5281</v>
      </c>
      <c r="G2188" t="s">
        <v>5282</v>
      </c>
      <c r="H2188" t="s">
        <v>211</v>
      </c>
    </row>
    <row r="2189" spans="6:8">
      <c r="F2189" t="s">
        <v>5283</v>
      </c>
      <c r="G2189" t="s">
        <v>5284</v>
      </c>
      <c r="H2189" t="s">
        <v>211</v>
      </c>
    </row>
    <row r="2190" spans="6:8">
      <c r="F2190" t="s">
        <v>5285</v>
      </c>
      <c r="G2190" t="s">
        <v>5286</v>
      </c>
      <c r="H2190" t="s">
        <v>211</v>
      </c>
    </row>
    <row r="2191" spans="6:8">
      <c r="F2191" t="s">
        <v>5287</v>
      </c>
      <c r="G2191" t="s">
        <v>5288</v>
      </c>
      <c r="H2191" t="s">
        <v>211</v>
      </c>
    </row>
    <row r="2192" spans="6:8">
      <c r="F2192" t="s">
        <v>5289</v>
      </c>
      <c r="G2192" t="s">
        <v>5290</v>
      </c>
      <c r="H2192" t="s">
        <v>211</v>
      </c>
    </row>
    <row r="2193" spans="6:8">
      <c r="F2193" t="s">
        <v>5291</v>
      </c>
      <c r="G2193" t="s">
        <v>5292</v>
      </c>
      <c r="H2193" t="s">
        <v>211</v>
      </c>
    </row>
    <row r="2194" spans="6:8">
      <c r="F2194" t="s">
        <v>5293</v>
      </c>
      <c r="G2194" t="s">
        <v>5294</v>
      </c>
      <c r="H2194" t="s">
        <v>211</v>
      </c>
    </row>
    <row r="2195" spans="6:8">
      <c r="F2195" t="s">
        <v>5295</v>
      </c>
      <c r="G2195" t="s">
        <v>5296</v>
      </c>
      <c r="H2195" t="s">
        <v>211</v>
      </c>
    </row>
    <row r="2196" spans="6:8">
      <c r="F2196" t="s">
        <v>5297</v>
      </c>
      <c r="G2196" t="s">
        <v>5298</v>
      </c>
      <c r="H2196" t="s">
        <v>211</v>
      </c>
    </row>
    <row r="2197" spans="6:8">
      <c r="F2197" t="s">
        <v>5299</v>
      </c>
      <c r="G2197" t="s">
        <v>1365</v>
      </c>
      <c r="H2197" t="s">
        <v>211</v>
      </c>
    </row>
    <row r="2198" spans="6:8">
      <c r="F2198" t="s">
        <v>5300</v>
      </c>
      <c r="G2198" t="s">
        <v>5301</v>
      </c>
      <c r="H2198" t="s">
        <v>216</v>
      </c>
    </row>
    <row r="2199" spans="6:8">
      <c r="F2199" t="s">
        <v>5302</v>
      </c>
      <c r="G2199" t="s">
        <v>5303</v>
      </c>
      <c r="H2199" t="s">
        <v>216</v>
      </c>
    </row>
    <row r="2200" spans="6:8">
      <c r="F2200" t="s">
        <v>5304</v>
      </c>
      <c r="G2200" t="s">
        <v>5305</v>
      </c>
      <c r="H2200" t="s">
        <v>216</v>
      </c>
    </row>
    <row r="2201" spans="6:8">
      <c r="F2201" t="s">
        <v>5306</v>
      </c>
      <c r="G2201" t="s">
        <v>5307</v>
      </c>
      <c r="H2201" t="s">
        <v>216</v>
      </c>
    </row>
    <row r="2202" spans="6:8">
      <c r="F2202" t="s">
        <v>5308</v>
      </c>
      <c r="G2202" t="s">
        <v>5309</v>
      </c>
      <c r="H2202" t="s">
        <v>216</v>
      </c>
    </row>
    <row r="2203" spans="6:8">
      <c r="F2203" t="s">
        <v>5310</v>
      </c>
      <c r="G2203" t="s">
        <v>5311</v>
      </c>
      <c r="H2203" t="s">
        <v>216</v>
      </c>
    </row>
    <row r="2204" spans="6:8">
      <c r="F2204" t="s">
        <v>5312</v>
      </c>
      <c r="G2204" t="s">
        <v>5313</v>
      </c>
      <c r="H2204" t="s">
        <v>216</v>
      </c>
    </row>
    <row r="2205" spans="6:8">
      <c r="F2205" t="s">
        <v>5314</v>
      </c>
      <c r="G2205" t="s">
        <v>5315</v>
      </c>
      <c r="H2205" t="s">
        <v>216</v>
      </c>
    </row>
    <row r="2206" spans="6:8">
      <c r="F2206" t="s">
        <v>5316</v>
      </c>
      <c r="G2206" t="s">
        <v>5317</v>
      </c>
      <c r="H2206" t="s">
        <v>216</v>
      </c>
    </row>
    <row r="2207" spans="6:8">
      <c r="F2207" t="s">
        <v>5318</v>
      </c>
      <c r="G2207" t="s">
        <v>5319</v>
      </c>
      <c r="H2207" t="s">
        <v>216</v>
      </c>
    </row>
    <row r="2208" spans="6:8">
      <c r="F2208" t="s">
        <v>5320</v>
      </c>
      <c r="G2208" t="s">
        <v>5321</v>
      </c>
      <c r="H2208" t="s">
        <v>216</v>
      </c>
    </row>
    <row r="2209" spans="6:8">
      <c r="F2209" t="s">
        <v>5322</v>
      </c>
      <c r="G2209" t="s">
        <v>5323</v>
      </c>
      <c r="H2209" t="s">
        <v>216</v>
      </c>
    </row>
    <row r="2210" spans="6:8">
      <c r="F2210" t="s">
        <v>5324</v>
      </c>
      <c r="G2210" t="s">
        <v>5325</v>
      </c>
      <c r="H2210" t="s">
        <v>216</v>
      </c>
    </row>
    <row r="2211" spans="6:8">
      <c r="F2211" t="s">
        <v>5326</v>
      </c>
      <c r="G2211" t="s">
        <v>5327</v>
      </c>
      <c r="H2211" t="s">
        <v>216</v>
      </c>
    </row>
    <row r="2212" spans="6:8">
      <c r="F2212" t="s">
        <v>5328</v>
      </c>
      <c r="G2212" t="s">
        <v>5329</v>
      </c>
      <c r="H2212" t="s">
        <v>216</v>
      </c>
    </row>
    <row r="2213" spans="6:8">
      <c r="F2213" t="s">
        <v>5330</v>
      </c>
      <c r="G2213" t="s">
        <v>5331</v>
      </c>
      <c r="H2213" t="s">
        <v>216</v>
      </c>
    </row>
    <row r="2214" spans="6:8">
      <c r="F2214" t="s">
        <v>5332</v>
      </c>
      <c r="G2214" t="s">
        <v>5333</v>
      </c>
      <c r="H2214" t="s">
        <v>216</v>
      </c>
    </row>
    <row r="2215" spans="6:8">
      <c r="F2215" t="s">
        <v>5334</v>
      </c>
      <c r="G2215" t="s">
        <v>5335</v>
      </c>
      <c r="H2215" t="s">
        <v>216</v>
      </c>
    </row>
    <row r="2216" spans="6:8">
      <c r="F2216" t="s">
        <v>5336</v>
      </c>
      <c r="G2216" t="s">
        <v>5337</v>
      </c>
      <c r="H2216" t="s">
        <v>216</v>
      </c>
    </row>
    <row r="2217" spans="6:8">
      <c r="F2217" t="s">
        <v>5338</v>
      </c>
      <c r="G2217" t="s">
        <v>5339</v>
      </c>
      <c r="H2217" t="s">
        <v>216</v>
      </c>
    </row>
    <row r="2218" spans="6:8">
      <c r="F2218" t="s">
        <v>5340</v>
      </c>
      <c r="G2218" t="s">
        <v>5341</v>
      </c>
      <c r="H2218" t="s">
        <v>216</v>
      </c>
    </row>
    <row r="2219" spans="6:8">
      <c r="F2219" t="s">
        <v>5342</v>
      </c>
      <c r="G2219" t="s">
        <v>5343</v>
      </c>
      <c r="H2219" t="s">
        <v>216</v>
      </c>
    </row>
    <row r="2220" spans="6:8">
      <c r="F2220" t="s">
        <v>5344</v>
      </c>
      <c r="G2220" t="s">
        <v>5345</v>
      </c>
      <c r="H2220" t="s">
        <v>216</v>
      </c>
    </row>
    <row r="2221" spans="6:8">
      <c r="F2221" t="s">
        <v>5346</v>
      </c>
      <c r="G2221" t="s">
        <v>5347</v>
      </c>
      <c r="H2221" t="s">
        <v>216</v>
      </c>
    </row>
    <row r="2222" spans="6:8">
      <c r="F2222" t="s">
        <v>5348</v>
      </c>
      <c r="G2222" t="s">
        <v>5349</v>
      </c>
      <c r="H2222" t="s">
        <v>216</v>
      </c>
    </row>
    <row r="2223" spans="6:8">
      <c r="F2223" t="s">
        <v>5350</v>
      </c>
      <c r="G2223" t="s">
        <v>5351</v>
      </c>
      <c r="H2223" t="s">
        <v>216</v>
      </c>
    </row>
    <row r="2224" spans="6:8">
      <c r="F2224" t="s">
        <v>5352</v>
      </c>
      <c r="G2224" t="s">
        <v>5353</v>
      </c>
      <c r="H2224" t="s">
        <v>216</v>
      </c>
    </row>
    <row r="2225" spans="6:8">
      <c r="F2225" t="s">
        <v>5354</v>
      </c>
      <c r="G2225" t="s">
        <v>1365</v>
      </c>
      <c r="H2225" t="s">
        <v>216</v>
      </c>
    </row>
    <row r="2226" spans="6:8">
      <c r="F2226" t="s">
        <v>5355</v>
      </c>
      <c r="G2226" t="s">
        <v>5356</v>
      </c>
      <c r="H2226" t="s">
        <v>220</v>
      </c>
    </row>
    <row r="2227" spans="6:8">
      <c r="F2227" t="s">
        <v>5357</v>
      </c>
      <c r="G2227" t="s">
        <v>5358</v>
      </c>
      <c r="H2227" t="s">
        <v>220</v>
      </c>
    </row>
    <row r="2228" spans="6:8">
      <c r="F2228" t="s">
        <v>5359</v>
      </c>
      <c r="G2228" t="s">
        <v>5360</v>
      </c>
      <c r="H2228" t="s">
        <v>220</v>
      </c>
    </row>
    <row r="2229" spans="6:8">
      <c r="F2229" t="s">
        <v>5361</v>
      </c>
      <c r="G2229" t="s">
        <v>5362</v>
      </c>
      <c r="H2229" t="s">
        <v>220</v>
      </c>
    </row>
    <row r="2230" spans="6:8">
      <c r="F2230" t="s">
        <v>5363</v>
      </c>
      <c r="G2230" t="s">
        <v>5364</v>
      </c>
      <c r="H2230" t="s">
        <v>220</v>
      </c>
    </row>
    <row r="2231" spans="6:8">
      <c r="F2231" t="s">
        <v>5365</v>
      </c>
      <c r="G2231" t="s">
        <v>5366</v>
      </c>
      <c r="H2231" t="s">
        <v>220</v>
      </c>
    </row>
    <row r="2232" spans="6:8">
      <c r="F2232" t="s">
        <v>5367</v>
      </c>
      <c r="G2232" t="s">
        <v>5368</v>
      </c>
      <c r="H2232" t="s">
        <v>220</v>
      </c>
    </row>
    <row r="2233" spans="6:8">
      <c r="F2233" t="s">
        <v>5369</v>
      </c>
      <c r="G2233" t="s">
        <v>5370</v>
      </c>
      <c r="H2233" t="s">
        <v>220</v>
      </c>
    </row>
    <row r="2234" spans="6:8">
      <c r="F2234" t="s">
        <v>5371</v>
      </c>
      <c r="G2234" t="s">
        <v>1365</v>
      </c>
      <c r="H2234" t="s">
        <v>220</v>
      </c>
    </row>
    <row r="2235" spans="6:8">
      <c r="F2235" t="s">
        <v>5372</v>
      </c>
      <c r="G2235" t="s">
        <v>5373</v>
      </c>
      <c r="H2235" t="s">
        <v>224</v>
      </c>
    </row>
    <row r="2236" spans="6:8">
      <c r="F2236" t="s">
        <v>5374</v>
      </c>
      <c r="G2236" t="s">
        <v>5375</v>
      </c>
      <c r="H2236" t="s">
        <v>224</v>
      </c>
    </row>
    <row r="2237" spans="6:8">
      <c r="F2237" t="s">
        <v>5376</v>
      </c>
      <c r="G2237" t="s">
        <v>5377</v>
      </c>
      <c r="H2237" t="s">
        <v>224</v>
      </c>
    </row>
    <row r="2238" spans="6:8">
      <c r="F2238" t="s">
        <v>5378</v>
      </c>
      <c r="G2238" t="s">
        <v>5379</v>
      </c>
      <c r="H2238" t="s">
        <v>224</v>
      </c>
    </row>
    <row r="2239" spans="6:8">
      <c r="F2239" t="s">
        <v>5380</v>
      </c>
      <c r="G2239" t="s">
        <v>5381</v>
      </c>
      <c r="H2239" t="s">
        <v>224</v>
      </c>
    </row>
    <row r="2240" spans="6:8">
      <c r="F2240" t="s">
        <v>5382</v>
      </c>
      <c r="G2240" t="s">
        <v>5383</v>
      </c>
      <c r="H2240" t="s">
        <v>224</v>
      </c>
    </row>
    <row r="2241" spans="6:8">
      <c r="F2241" t="s">
        <v>5384</v>
      </c>
      <c r="G2241" t="s">
        <v>5385</v>
      </c>
      <c r="H2241" t="s">
        <v>224</v>
      </c>
    </row>
    <row r="2242" spans="6:8">
      <c r="F2242" t="s">
        <v>5386</v>
      </c>
      <c r="G2242" t="s">
        <v>5387</v>
      </c>
      <c r="H2242" t="s">
        <v>224</v>
      </c>
    </row>
    <row r="2243" spans="6:8">
      <c r="F2243" t="s">
        <v>5388</v>
      </c>
      <c r="G2243" t="s">
        <v>5389</v>
      </c>
      <c r="H2243" t="s">
        <v>224</v>
      </c>
    </row>
    <row r="2244" spans="6:8">
      <c r="F2244" t="s">
        <v>5390</v>
      </c>
      <c r="G2244" t="s">
        <v>5391</v>
      </c>
      <c r="H2244" t="s">
        <v>224</v>
      </c>
    </row>
    <row r="2245" spans="6:8">
      <c r="F2245" t="s">
        <v>5392</v>
      </c>
      <c r="G2245" t="s">
        <v>5393</v>
      </c>
      <c r="H2245" t="s">
        <v>224</v>
      </c>
    </row>
    <row r="2246" spans="6:8">
      <c r="F2246" t="s">
        <v>5394</v>
      </c>
      <c r="G2246" t="s">
        <v>5395</v>
      </c>
      <c r="H2246" t="s">
        <v>224</v>
      </c>
    </row>
    <row r="2247" spans="6:8">
      <c r="F2247" t="s">
        <v>5396</v>
      </c>
      <c r="G2247" t="s">
        <v>5397</v>
      </c>
      <c r="H2247" t="s">
        <v>224</v>
      </c>
    </row>
    <row r="2248" spans="6:8">
      <c r="F2248" t="s">
        <v>5398</v>
      </c>
      <c r="G2248" t="s">
        <v>5399</v>
      </c>
      <c r="H2248" t="s">
        <v>224</v>
      </c>
    </row>
    <row r="2249" spans="6:8">
      <c r="F2249" t="s">
        <v>5400</v>
      </c>
      <c r="G2249" t="s">
        <v>5401</v>
      </c>
      <c r="H2249" t="s">
        <v>224</v>
      </c>
    </row>
    <row r="2250" spans="6:8">
      <c r="F2250" t="s">
        <v>5402</v>
      </c>
      <c r="G2250" t="s">
        <v>5403</v>
      </c>
      <c r="H2250" t="s">
        <v>224</v>
      </c>
    </row>
    <row r="2251" spans="6:8">
      <c r="F2251" t="s">
        <v>5404</v>
      </c>
      <c r="G2251" t="s">
        <v>5405</v>
      </c>
      <c r="H2251" t="s">
        <v>224</v>
      </c>
    </row>
    <row r="2252" spans="6:8">
      <c r="F2252" t="s">
        <v>5406</v>
      </c>
      <c r="G2252" t="s">
        <v>5407</v>
      </c>
      <c r="H2252" t="s">
        <v>224</v>
      </c>
    </row>
    <row r="2253" spans="6:8">
      <c r="F2253" t="s">
        <v>5408</v>
      </c>
      <c r="G2253" t="s">
        <v>5409</v>
      </c>
      <c r="H2253" t="s">
        <v>224</v>
      </c>
    </row>
    <row r="2254" spans="6:8">
      <c r="F2254" t="s">
        <v>5410</v>
      </c>
      <c r="G2254" t="s">
        <v>5411</v>
      </c>
      <c r="H2254" t="s">
        <v>224</v>
      </c>
    </row>
    <row r="2255" spans="6:8">
      <c r="F2255" t="s">
        <v>5412</v>
      </c>
      <c r="G2255" t="s">
        <v>5413</v>
      </c>
      <c r="H2255" t="s">
        <v>224</v>
      </c>
    </row>
    <row r="2256" spans="6:8">
      <c r="F2256" t="s">
        <v>5414</v>
      </c>
      <c r="G2256" t="s">
        <v>5415</v>
      </c>
      <c r="H2256" t="s">
        <v>224</v>
      </c>
    </row>
    <row r="2257" spans="6:8">
      <c r="F2257" t="s">
        <v>5416</v>
      </c>
      <c r="G2257" t="s">
        <v>1785</v>
      </c>
      <c r="H2257" t="s">
        <v>224</v>
      </c>
    </row>
    <row r="2258" spans="6:8">
      <c r="F2258" t="s">
        <v>5417</v>
      </c>
      <c r="G2258" t="s">
        <v>5418</v>
      </c>
      <c r="H2258" t="s">
        <v>224</v>
      </c>
    </row>
    <row r="2259" spans="6:8">
      <c r="F2259" t="s">
        <v>5419</v>
      </c>
      <c r="G2259" t="s">
        <v>5420</v>
      </c>
      <c r="H2259" t="s">
        <v>224</v>
      </c>
    </row>
    <row r="2260" spans="6:8">
      <c r="F2260" t="s">
        <v>5421</v>
      </c>
      <c r="G2260" t="s">
        <v>1365</v>
      </c>
      <c r="H2260" t="s">
        <v>224</v>
      </c>
    </row>
    <row r="2261" spans="6:8">
      <c r="F2261" t="s">
        <v>5422</v>
      </c>
      <c r="G2261" t="s">
        <v>5423</v>
      </c>
      <c r="H2261" t="s">
        <v>229</v>
      </c>
    </row>
    <row r="2262" spans="6:8">
      <c r="F2262" t="s">
        <v>5424</v>
      </c>
      <c r="G2262" t="s">
        <v>5425</v>
      </c>
      <c r="H2262" t="s">
        <v>229</v>
      </c>
    </row>
    <row r="2263" spans="6:8">
      <c r="F2263" t="s">
        <v>5426</v>
      </c>
      <c r="G2263" t="s">
        <v>5427</v>
      </c>
      <c r="H2263" t="s">
        <v>229</v>
      </c>
    </row>
    <row r="2264" spans="6:8">
      <c r="F2264" t="s">
        <v>5428</v>
      </c>
      <c r="G2264" t="s">
        <v>5429</v>
      </c>
      <c r="H2264" t="s">
        <v>229</v>
      </c>
    </row>
    <row r="2265" spans="6:8">
      <c r="F2265" t="s">
        <v>5430</v>
      </c>
      <c r="G2265" t="s">
        <v>5431</v>
      </c>
      <c r="H2265" t="s">
        <v>229</v>
      </c>
    </row>
    <row r="2266" spans="6:8">
      <c r="F2266" t="s">
        <v>5432</v>
      </c>
      <c r="G2266" t="s">
        <v>5433</v>
      </c>
      <c r="H2266" t="s">
        <v>229</v>
      </c>
    </row>
    <row r="2267" spans="6:8">
      <c r="F2267" t="s">
        <v>5434</v>
      </c>
      <c r="G2267" t="s">
        <v>5435</v>
      </c>
      <c r="H2267" t="s">
        <v>229</v>
      </c>
    </row>
    <row r="2268" spans="6:8">
      <c r="F2268" t="s">
        <v>5436</v>
      </c>
      <c r="G2268" t="s">
        <v>5437</v>
      </c>
      <c r="H2268" t="s">
        <v>229</v>
      </c>
    </row>
    <row r="2269" spans="6:8">
      <c r="F2269" t="s">
        <v>5438</v>
      </c>
      <c r="G2269" t="s">
        <v>1365</v>
      </c>
      <c r="H2269" t="s">
        <v>229</v>
      </c>
    </row>
    <row r="2270" spans="6:8">
      <c r="F2270" t="s">
        <v>5439</v>
      </c>
      <c r="G2270" t="s">
        <v>5440</v>
      </c>
      <c r="H2270" t="s">
        <v>235</v>
      </c>
    </row>
    <row r="2271" spans="6:8">
      <c r="F2271" t="s">
        <v>5441</v>
      </c>
      <c r="G2271" t="s">
        <v>5442</v>
      </c>
      <c r="H2271" t="s">
        <v>235</v>
      </c>
    </row>
    <row r="2272" spans="6:8">
      <c r="F2272" t="s">
        <v>5443</v>
      </c>
      <c r="G2272" t="s">
        <v>5444</v>
      </c>
      <c r="H2272" t="s">
        <v>235</v>
      </c>
    </row>
    <row r="2273" spans="6:8">
      <c r="F2273" t="s">
        <v>5445</v>
      </c>
      <c r="G2273" t="s">
        <v>5446</v>
      </c>
      <c r="H2273" t="s">
        <v>235</v>
      </c>
    </row>
    <row r="2274" spans="6:8">
      <c r="F2274" t="s">
        <v>5447</v>
      </c>
      <c r="G2274" t="s">
        <v>5448</v>
      </c>
      <c r="H2274" t="s">
        <v>235</v>
      </c>
    </row>
    <row r="2275" spans="6:8">
      <c r="F2275" t="s">
        <v>5449</v>
      </c>
      <c r="G2275" t="s">
        <v>5450</v>
      </c>
      <c r="H2275" t="s">
        <v>235</v>
      </c>
    </row>
    <row r="2276" spans="6:8">
      <c r="F2276" t="s">
        <v>5451</v>
      </c>
      <c r="G2276" t="s">
        <v>3406</v>
      </c>
      <c r="H2276" t="s">
        <v>235</v>
      </c>
    </row>
    <row r="2277" spans="6:8">
      <c r="F2277" t="s">
        <v>5452</v>
      </c>
      <c r="G2277" t="s">
        <v>5453</v>
      </c>
      <c r="H2277" t="s">
        <v>235</v>
      </c>
    </row>
    <row r="2278" spans="6:8">
      <c r="F2278" t="s">
        <v>5454</v>
      </c>
      <c r="G2278" t="s">
        <v>5455</v>
      </c>
      <c r="H2278" t="s">
        <v>235</v>
      </c>
    </row>
    <row r="2279" spans="6:8">
      <c r="F2279" t="s">
        <v>5456</v>
      </c>
      <c r="G2279" t="s">
        <v>5457</v>
      </c>
      <c r="H2279" t="s">
        <v>235</v>
      </c>
    </row>
    <row r="2280" spans="6:8">
      <c r="F2280" t="s">
        <v>5458</v>
      </c>
      <c r="G2280" t="s">
        <v>5459</v>
      </c>
      <c r="H2280" t="s">
        <v>235</v>
      </c>
    </row>
    <row r="2281" spans="6:8">
      <c r="F2281" t="s">
        <v>5460</v>
      </c>
      <c r="G2281" t="s">
        <v>5461</v>
      </c>
      <c r="H2281" t="s">
        <v>235</v>
      </c>
    </row>
    <row r="2282" spans="6:8">
      <c r="F2282" t="s">
        <v>5462</v>
      </c>
      <c r="G2282" t="s">
        <v>5463</v>
      </c>
      <c r="H2282" t="s">
        <v>235</v>
      </c>
    </row>
    <row r="2283" spans="6:8">
      <c r="F2283" t="s">
        <v>5464</v>
      </c>
      <c r="G2283" t="s">
        <v>5465</v>
      </c>
      <c r="H2283" t="s">
        <v>235</v>
      </c>
    </row>
    <row r="2284" spans="6:8">
      <c r="F2284" t="s">
        <v>5466</v>
      </c>
      <c r="G2284" t="s">
        <v>5467</v>
      </c>
      <c r="H2284" t="s">
        <v>235</v>
      </c>
    </row>
    <row r="2285" spans="6:8">
      <c r="F2285" t="s">
        <v>5468</v>
      </c>
      <c r="G2285" t="s">
        <v>5469</v>
      </c>
      <c r="H2285" t="s">
        <v>235</v>
      </c>
    </row>
    <row r="2286" spans="6:8">
      <c r="F2286" t="s">
        <v>5470</v>
      </c>
      <c r="G2286" t="s">
        <v>5471</v>
      </c>
      <c r="H2286" t="s">
        <v>235</v>
      </c>
    </row>
    <row r="2287" spans="6:8">
      <c r="F2287" t="s">
        <v>5472</v>
      </c>
      <c r="G2287" t="s">
        <v>5473</v>
      </c>
      <c r="H2287" t="s">
        <v>235</v>
      </c>
    </row>
    <row r="2288" spans="6:8">
      <c r="F2288" t="s">
        <v>5474</v>
      </c>
      <c r="G2288" t="s">
        <v>5475</v>
      </c>
      <c r="H2288" t="s">
        <v>235</v>
      </c>
    </row>
    <row r="2289" spans="6:8">
      <c r="F2289" t="s">
        <v>5476</v>
      </c>
      <c r="G2289" t="s">
        <v>5477</v>
      </c>
      <c r="H2289" t="s">
        <v>235</v>
      </c>
    </row>
    <row r="2290" spans="6:8">
      <c r="F2290" t="s">
        <v>5478</v>
      </c>
      <c r="G2290" t="s">
        <v>5479</v>
      </c>
      <c r="H2290" t="s">
        <v>235</v>
      </c>
    </row>
    <row r="2291" spans="6:8">
      <c r="F2291" t="s">
        <v>5480</v>
      </c>
      <c r="G2291" t="s">
        <v>5481</v>
      </c>
      <c r="H2291" t="s">
        <v>235</v>
      </c>
    </row>
    <row r="2292" spans="6:8">
      <c r="F2292" t="s">
        <v>5482</v>
      </c>
      <c r="G2292" t="s">
        <v>5483</v>
      </c>
      <c r="H2292" t="s">
        <v>235</v>
      </c>
    </row>
    <row r="2293" spans="6:8">
      <c r="F2293" t="s">
        <v>5484</v>
      </c>
      <c r="G2293" t="s">
        <v>5485</v>
      </c>
      <c r="H2293" t="s">
        <v>235</v>
      </c>
    </row>
    <row r="2294" spans="6:8">
      <c r="F2294" t="s">
        <v>5486</v>
      </c>
      <c r="G2294" t="s">
        <v>5487</v>
      </c>
      <c r="H2294" t="s">
        <v>235</v>
      </c>
    </row>
    <row r="2295" spans="6:8">
      <c r="F2295" t="s">
        <v>5488</v>
      </c>
      <c r="G2295" t="s">
        <v>5489</v>
      </c>
      <c r="H2295" t="s">
        <v>235</v>
      </c>
    </row>
    <row r="2296" spans="6:8">
      <c r="F2296" t="s">
        <v>5490</v>
      </c>
      <c r="G2296" t="s">
        <v>5491</v>
      </c>
      <c r="H2296" t="s">
        <v>235</v>
      </c>
    </row>
    <row r="2297" spans="6:8">
      <c r="F2297" t="s">
        <v>5492</v>
      </c>
      <c r="G2297" t="s">
        <v>5493</v>
      </c>
      <c r="H2297" t="s">
        <v>235</v>
      </c>
    </row>
    <row r="2298" spans="6:8">
      <c r="F2298" t="s">
        <v>5494</v>
      </c>
      <c r="G2298" t="s">
        <v>5495</v>
      </c>
      <c r="H2298" t="s">
        <v>235</v>
      </c>
    </row>
    <row r="2299" spans="6:8">
      <c r="F2299" t="s">
        <v>5496</v>
      </c>
      <c r="G2299" t="s">
        <v>5497</v>
      </c>
      <c r="H2299" t="s">
        <v>235</v>
      </c>
    </row>
    <row r="2300" spans="6:8">
      <c r="F2300" t="s">
        <v>5498</v>
      </c>
      <c r="G2300" t="s">
        <v>5499</v>
      </c>
      <c r="H2300" t="s">
        <v>235</v>
      </c>
    </row>
    <row r="2301" spans="6:8">
      <c r="F2301" t="s">
        <v>5500</v>
      </c>
      <c r="G2301" t="s">
        <v>5501</v>
      </c>
      <c r="H2301" t="s">
        <v>235</v>
      </c>
    </row>
    <row r="2302" spans="6:8">
      <c r="F2302" t="s">
        <v>5502</v>
      </c>
      <c r="G2302" t="s">
        <v>5503</v>
      </c>
      <c r="H2302" t="s">
        <v>235</v>
      </c>
    </row>
    <row r="2303" spans="6:8">
      <c r="F2303" t="s">
        <v>5504</v>
      </c>
      <c r="G2303" t="s">
        <v>5505</v>
      </c>
      <c r="H2303" t="s">
        <v>235</v>
      </c>
    </row>
    <row r="2304" spans="6:8">
      <c r="F2304" t="s">
        <v>5506</v>
      </c>
      <c r="G2304" t="s">
        <v>5507</v>
      </c>
      <c r="H2304" t="s">
        <v>235</v>
      </c>
    </row>
    <row r="2305" spans="6:8">
      <c r="F2305" t="s">
        <v>5508</v>
      </c>
      <c r="G2305" t="s">
        <v>5509</v>
      </c>
      <c r="H2305" t="s">
        <v>235</v>
      </c>
    </row>
    <row r="2306" spans="6:8">
      <c r="F2306" t="s">
        <v>5510</v>
      </c>
      <c r="G2306" t="s">
        <v>5511</v>
      </c>
      <c r="H2306" t="s">
        <v>235</v>
      </c>
    </row>
    <row r="2307" spans="6:8">
      <c r="F2307" t="s">
        <v>5512</v>
      </c>
      <c r="G2307" t="s">
        <v>5513</v>
      </c>
      <c r="H2307" t="s">
        <v>235</v>
      </c>
    </row>
    <row r="2308" spans="6:8">
      <c r="F2308" t="s">
        <v>5514</v>
      </c>
      <c r="G2308" t="s">
        <v>5515</v>
      </c>
      <c r="H2308" t="s">
        <v>235</v>
      </c>
    </row>
    <row r="2309" spans="6:8">
      <c r="F2309" t="s">
        <v>5516</v>
      </c>
      <c r="G2309" t="s">
        <v>5517</v>
      </c>
      <c r="H2309" t="s">
        <v>235</v>
      </c>
    </row>
    <row r="2310" spans="6:8">
      <c r="F2310" t="s">
        <v>5518</v>
      </c>
      <c r="G2310" t="s">
        <v>5519</v>
      </c>
      <c r="H2310" t="s">
        <v>235</v>
      </c>
    </row>
    <row r="2311" spans="6:8">
      <c r="F2311" t="s">
        <v>5520</v>
      </c>
      <c r="G2311" t="s">
        <v>5521</v>
      </c>
      <c r="H2311" t="s">
        <v>235</v>
      </c>
    </row>
    <row r="2312" spans="6:8">
      <c r="F2312" t="s">
        <v>5522</v>
      </c>
      <c r="G2312" t="s">
        <v>5523</v>
      </c>
      <c r="H2312" t="s">
        <v>235</v>
      </c>
    </row>
    <row r="2313" spans="6:8">
      <c r="F2313" t="s">
        <v>5524</v>
      </c>
      <c r="G2313" t="s">
        <v>5525</v>
      </c>
      <c r="H2313" t="s">
        <v>235</v>
      </c>
    </row>
    <row r="2314" spans="6:8">
      <c r="F2314" t="s">
        <v>5526</v>
      </c>
      <c r="G2314" t="s">
        <v>5527</v>
      </c>
      <c r="H2314" t="s">
        <v>235</v>
      </c>
    </row>
    <row r="2315" spans="6:8">
      <c r="F2315" t="s">
        <v>5528</v>
      </c>
      <c r="G2315" t="s">
        <v>5529</v>
      </c>
      <c r="H2315" t="s">
        <v>235</v>
      </c>
    </row>
    <row r="2316" spans="6:8">
      <c r="F2316" t="s">
        <v>5530</v>
      </c>
      <c r="G2316" t="s">
        <v>5531</v>
      </c>
      <c r="H2316" t="s">
        <v>235</v>
      </c>
    </row>
    <row r="2317" spans="6:8">
      <c r="F2317" t="s">
        <v>5532</v>
      </c>
      <c r="G2317" t="s">
        <v>5533</v>
      </c>
      <c r="H2317" t="s">
        <v>235</v>
      </c>
    </row>
    <row r="2318" spans="6:8">
      <c r="F2318" t="s">
        <v>5534</v>
      </c>
      <c r="G2318" t="s">
        <v>5535</v>
      </c>
      <c r="H2318" t="s">
        <v>235</v>
      </c>
    </row>
    <row r="2319" spans="6:8">
      <c r="F2319" t="s">
        <v>5536</v>
      </c>
      <c r="G2319" t="s">
        <v>5537</v>
      </c>
      <c r="H2319" t="s">
        <v>235</v>
      </c>
    </row>
    <row r="2320" spans="6:8">
      <c r="F2320" t="s">
        <v>5538</v>
      </c>
      <c r="G2320" t="s">
        <v>5539</v>
      </c>
      <c r="H2320" t="s">
        <v>235</v>
      </c>
    </row>
    <row r="2321" spans="6:8">
      <c r="F2321" t="s">
        <v>5540</v>
      </c>
      <c r="G2321" t="s">
        <v>5541</v>
      </c>
      <c r="H2321" t="s">
        <v>235</v>
      </c>
    </row>
    <row r="2322" spans="6:8">
      <c r="F2322" t="s">
        <v>5542</v>
      </c>
      <c r="G2322" t="s">
        <v>5543</v>
      </c>
      <c r="H2322" t="s">
        <v>235</v>
      </c>
    </row>
    <row r="2323" spans="6:8">
      <c r="F2323" t="s">
        <v>5544</v>
      </c>
      <c r="G2323" t="s">
        <v>5545</v>
      </c>
      <c r="H2323" t="s">
        <v>235</v>
      </c>
    </row>
    <row r="2324" spans="6:8">
      <c r="F2324" t="s">
        <v>5546</v>
      </c>
      <c r="G2324" t="s">
        <v>5547</v>
      </c>
      <c r="H2324" t="s">
        <v>235</v>
      </c>
    </row>
    <row r="2325" spans="6:8">
      <c r="F2325" t="s">
        <v>5548</v>
      </c>
      <c r="G2325" t="s">
        <v>5549</v>
      </c>
      <c r="H2325" t="s">
        <v>235</v>
      </c>
    </row>
    <row r="2326" spans="6:8">
      <c r="F2326" t="s">
        <v>5550</v>
      </c>
      <c r="G2326" t="s">
        <v>5551</v>
      </c>
      <c r="H2326" t="s">
        <v>235</v>
      </c>
    </row>
    <row r="2327" spans="6:8">
      <c r="F2327" t="s">
        <v>5552</v>
      </c>
      <c r="G2327" t="s">
        <v>5553</v>
      </c>
      <c r="H2327" t="s">
        <v>235</v>
      </c>
    </row>
    <row r="2328" spans="6:8">
      <c r="F2328" t="s">
        <v>5554</v>
      </c>
      <c r="G2328" t="s">
        <v>5555</v>
      </c>
      <c r="H2328" t="s">
        <v>235</v>
      </c>
    </row>
    <row r="2329" spans="6:8">
      <c r="F2329" t="s">
        <v>5556</v>
      </c>
      <c r="G2329" t="s">
        <v>5557</v>
      </c>
      <c r="H2329" t="s">
        <v>235</v>
      </c>
    </row>
    <row r="2330" spans="6:8">
      <c r="F2330" t="s">
        <v>5558</v>
      </c>
      <c r="G2330" t="s">
        <v>1365</v>
      </c>
      <c r="H2330" t="s">
        <v>235</v>
      </c>
    </row>
    <row r="2331" spans="6:8">
      <c r="F2331" t="s">
        <v>5559</v>
      </c>
      <c r="G2331" t="s">
        <v>5560</v>
      </c>
      <c r="H2331" t="s">
        <v>240</v>
      </c>
    </row>
    <row r="2332" spans="6:8">
      <c r="F2332" t="s">
        <v>5561</v>
      </c>
      <c r="G2332" t="s">
        <v>5562</v>
      </c>
      <c r="H2332" t="s">
        <v>240</v>
      </c>
    </row>
    <row r="2333" spans="6:8">
      <c r="F2333" t="s">
        <v>5563</v>
      </c>
      <c r="G2333" t="s">
        <v>5564</v>
      </c>
      <c r="H2333" t="s">
        <v>240</v>
      </c>
    </row>
    <row r="2334" spans="6:8">
      <c r="F2334" t="s">
        <v>5565</v>
      </c>
      <c r="G2334" t="s">
        <v>5566</v>
      </c>
      <c r="H2334" t="s">
        <v>240</v>
      </c>
    </row>
    <row r="2335" spans="6:8">
      <c r="F2335" t="s">
        <v>5567</v>
      </c>
      <c r="G2335" t="s">
        <v>5568</v>
      </c>
      <c r="H2335" t="s">
        <v>240</v>
      </c>
    </row>
    <row r="2336" spans="6:8">
      <c r="F2336" t="s">
        <v>5569</v>
      </c>
      <c r="G2336" t="s">
        <v>5570</v>
      </c>
      <c r="H2336" t="s">
        <v>240</v>
      </c>
    </row>
    <row r="2337" spans="6:8">
      <c r="F2337" t="s">
        <v>5571</v>
      </c>
      <c r="G2337" t="s">
        <v>5572</v>
      </c>
      <c r="H2337" t="s">
        <v>240</v>
      </c>
    </row>
    <row r="2338" spans="6:8">
      <c r="F2338" t="s">
        <v>5573</v>
      </c>
      <c r="G2338" t="s">
        <v>5574</v>
      </c>
      <c r="H2338" t="s">
        <v>240</v>
      </c>
    </row>
    <row r="2339" spans="6:8">
      <c r="F2339" t="s">
        <v>5575</v>
      </c>
      <c r="G2339" t="s">
        <v>5576</v>
      </c>
      <c r="H2339" t="s">
        <v>240</v>
      </c>
    </row>
    <row r="2340" spans="6:8">
      <c r="F2340" t="s">
        <v>5577</v>
      </c>
      <c r="G2340" t="s">
        <v>5578</v>
      </c>
      <c r="H2340" t="s">
        <v>240</v>
      </c>
    </row>
    <row r="2341" spans="6:8">
      <c r="F2341" t="s">
        <v>5579</v>
      </c>
      <c r="G2341" t="s">
        <v>5580</v>
      </c>
      <c r="H2341" t="s">
        <v>240</v>
      </c>
    </row>
    <row r="2342" spans="6:8">
      <c r="F2342" t="s">
        <v>5581</v>
      </c>
      <c r="G2342" t="s">
        <v>5582</v>
      </c>
      <c r="H2342" t="s">
        <v>240</v>
      </c>
    </row>
    <row r="2343" spans="6:8">
      <c r="F2343" t="s">
        <v>5583</v>
      </c>
      <c r="G2343" t="s">
        <v>5584</v>
      </c>
      <c r="H2343" t="s">
        <v>240</v>
      </c>
    </row>
    <row r="2344" spans="6:8">
      <c r="F2344" t="s">
        <v>5585</v>
      </c>
      <c r="G2344" t="s">
        <v>5586</v>
      </c>
      <c r="H2344" t="s">
        <v>240</v>
      </c>
    </row>
    <row r="2345" spans="6:8">
      <c r="F2345" t="s">
        <v>5587</v>
      </c>
      <c r="G2345" t="s">
        <v>5553</v>
      </c>
      <c r="H2345" t="s">
        <v>240</v>
      </c>
    </row>
    <row r="2346" spans="6:8">
      <c r="F2346" t="s">
        <v>5588</v>
      </c>
      <c r="G2346" t="s">
        <v>5589</v>
      </c>
      <c r="H2346" t="s">
        <v>240</v>
      </c>
    </row>
    <row r="2347" spans="6:8">
      <c r="F2347" t="s">
        <v>5590</v>
      </c>
      <c r="G2347" t="s">
        <v>1365</v>
      </c>
      <c r="H2347" t="s">
        <v>240</v>
      </c>
    </row>
    <row r="2348" spans="6:8">
      <c r="F2348" t="s">
        <v>5591</v>
      </c>
      <c r="G2348" t="s">
        <v>5592</v>
      </c>
      <c r="H2348" t="s">
        <v>245</v>
      </c>
    </row>
    <row r="2349" spans="6:8">
      <c r="F2349" t="s">
        <v>5593</v>
      </c>
      <c r="G2349" t="s">
        <v>5594</v>
      </c>
      <c r="H2349" t="s">
        <v>245</v>
      </c>
    </row>
    <row r="2350" spans="6:8">
      <c r="F2350" t="s">
        <v>5595</v>
      </c>
      <c r="G2350" t="s">
        <v>5596</v>
      </c>
      <c r="H2350" t="s">
        <v>245</v>
      </c>
    </row>
    <row r="2351" spans="6:8">
      <c r="F2351" t="s">
        <v>5597</v>
      </c>
      <c r="G2351" t="s">
        <v>5598</v>
      </c>
      <c r="H2351" t="s">
        <v>245</v>
      </c>
    </row>
    <row r="2352" spans="6:8">
      <c r="F2352" t="s">
        <v>5599</v>
      </c>
      <c r="G2352" t="s">
        <v>5600</v>
      </c>
      <c r="H2352" t="s">
        <v>245</v>
      </c>
    </row>
    <row r="2353" spans="6:8">
      <c r="F2353" t="s">
        <v>5601</v>
      </c>
      <c r="G2353" t="s">
        <v>5602</v>
      </c>
      <c r="H2353" t="s">
        <v>245</v>
      </c>
    </row>
    <row r="2354" spans="6:8">
      <c r="F2354" t="s">
        <v>5603</v>
      </c>
      <c r="G2354" t="s">
        <v>5604</v>
      </c>
      <c r="H2354" t="s">
        <v>245</v>
      </c>
    </row>
    <row r="2355" spans="6:8">
      <c r="F2355" t="s">
        <v>5605</v>
      </c>
      <c r="G2355" t="s">
        <v>5606</v>
      </c>
      <c r="H2355" t="s">
        <v>245</v>
      </c>
    </row>
    <row r="2356" spans="6:8">
      <c r="F2356" t="s">
        <v>5607</v>
      </c>
      <c r="G2356" t="s">
        <v>5608</v>
      </c>
      <c r="H2356" t="s">
        <v>245</v>
      </c>
    </row>
    <row r="2357" spans="6:8">
      <c r="F2357" t="s">
        <v>5609</v>
      </c>
      <c r="G2357" t="s">
        <v>5610</v>
      </c>
      <c r="H2357" t="s">
        <v>245</v>
      </c>
    </row>
    <row r="2358" spans="6:8">
      <c r="F2358" t="s">
        <v>5611</v>
      </c>
      <c r="G2358" t="s">
        <v>5612</v>
      </c>
      <c r="H2358" t="s">
        <v>245</v>
      </c>
    </row>
    <row r="2359" spans="6:8">
      <c r="F2359" t="s">
        <v>5613</v>
      </c>
      <c r="G2359" t="s">
        <v>5614</v>
      </c>
      <c r="H2359" t="s">
        <v>245</v>
      </c>
    </row>
    <row r="2360" spans="6:8">
      <c r="F2360" t="s">
        <v>5615</v>
      </c>
      <c r="G2360" t="s">
        <v>5616</v>
      </c>
      <c r="H2360" t="s">
        <v>245</v>
      </c>
    </row>
    <row r="2361" spans="6:8">
      <c r="F2361" t="s">
        <v>5617</v>
      </c>
      <c r="G2361" t="s">
        <v>5618</v>
      </c>
      <c r="H2361" t="s">
        <v>245</v>
      </c>
    </row>
    <row r="2362" spans="6:8">
      <c r="F2362" t="s">
        <v>5619</v>
      </c>
      <c r="G2362" t="s">
        <v>5620</v>
      </c>
      <c r="H2362" t="s">
        <v>245</v>
      </c>
    </row>
    <row r="2363" spans="6:8">
      <c r="F2363" t="s">
        <v>5621</v>
      </c>
      <c r="G2363" t="s">
        <v>5622</v>
      </c>
      <c r="H2363" t="s">
        <v>245</v>
      </c>
    </row>
    <row r="2364" spans="6:8">
      <c r="F2364" t="s">
        <v>5623</v>
      </c>
      <c r="G2364" t="s">
        <v>5622</v>
      </c>
      <c r="H2364" t="s">
        <v>245</v>
      </c>
    </row>
    <row r="2365" spans="6:8">
      <c r="F2365" t="s">
        <v>5624</v>
      </c>
      <c r="G2365" t="s">
        <v>5625</v>
      </c>
      <c r="H2365" t="s">
        <v>245</v>
      </c>
    </row>
    <row r="2366" spans="6:8">
      <c r="F2366" t="s">
        <v>5626</v>
      </c>
      <c r="G2366" t="s">
        <v>5627</v>
      </c>
      <c r="H2366" t="s">
        <v>245</v>
      </c>
    </row>
    <row r="2367" spans="6:8">
      <c r="F2367" t="s">
        <v>5628</v>
      </c>
      <c r="G2367" t="s">
        <v>5629</v>
      </c>
      <c r="H2367" t="s">
        <v>245</v>
      </c>
    </row>
    <row r="2368" spans="6:8">
      <c r="F2368" t="s">
        <v>5630</v>
      </c>
      <c r="G2368" t="s">
        <v>5631</v>
      </c>
      <c r="H2368" t="s">
        <v>245</v>
      </c>
    </row>
    <row r="2369" spans="6:8">
      <c r="F2369" t="s">
        <v>5632</v>
      </c>
      <c r="G2369" t="s">
        <v>5633</v>
      </c>
      <c r="H2369" t="s">
        <v>245</v>
      </c>
    </row>
    <row r="2370" spans="6:8">
      <c r="F2370" t="s">
        <v>5634</v>
      </c>
      <c r="G2370" t="s">
        <v>5635</v>
      </c>
      <c r="H2370" t="s">
        <v>245</v>
      </c>
    </row>
    <row r="2371" spans="6:8">
      <c r="F2371" t="s">
        <v>5636</v>
      </c>
      <c r="G2371" t="s">
        <v>5637</v>
      </c>
      <c r="H2371" t="s">
        <v>245</v>
      </c>
    </row>
    <row r="2372" spans="6:8">
      <c r="F2372" t="s">
        <v>5638</v>
      </c>
      <c r="G2372" t="s">
        <v>5639</v>
      </c>
      <c r="H2372" t="s">
        <v>245</v>
      </c>
    </row>
    <row r="2373" spans="6:8">
      <c r="F2373" t="s">
        <v>5640</v>
      </c>
      <c r="G2373" t="s">
        <v>5641</v>
      </c>
      <c r="H2373" t="s">
        <v>245</v>
      </c>
    </row>
    <row r="2374" spans="6:8">
      <c r="F2374" t="s">
        <v>5642</v>
      </c>
      <c r="G2374" t="s">
        <v>5643</v>
      </c>
      <c r="H2374" t="s">
        <v>245</v>
      </c>
    </row>
    <row r="2375" spans="6:8">
      <c r="F2375" t="s">
        <v>5644</v>
      </c>
      <c r="G2375" t="s">
        <v>5645</v>
      </c>
      <c r="H2375" t="s">
        <v>245</v>
      </c>
    </row>
    <row r="2376" spans="6:8">
      <c r="F2376" t="s">
        <v>5646</v>
      </c>
      <c r="G2376" t="s">
        <v>5647</v>
      </c>
      <c r="H2376" t="s">
        <v>245</v>
      </c>
    </row>
    <row r="2377" spans="6:8">
      <c r="F2377" t="s">
        <v>5648</v>
      </c>
      <c r="G2377" t="s">
        <v>5649</v>
      </c>
      <c r="H2377" t="s">
        <v>245</v>
      </c>
    </row>
    <row r="2378" spans="6:8">
      <c r="F2378" t="s">
        <v>5650</v>
      </c>
      <c r="G2378" t="s">
        <v>5651</v>
      </c>
      <c r="H2378" t="s">
        <v>245</v>
      </c>
    </row>
    <row r="2379" spans="6:8">
      <c r="F2379" t="s">
        <v>5652</v>
      </c>
      <c r="G2379" t="s">
        <v>5653</v>
      </c>
      <c r="H2379" t="s">
        <v>245</v>
      </c>
    </row>
    <row r="2380" spans="6:8">
      <c r="F2380" t="s">
        <v>5654</v>
      </c>
      <c r="G2380" t="s">
        <v>5655</v>
      </c>
      <c r="H2380" t="s">
        <v>245</v>
      </c>
    </row>
    <row r="2381" spans="6:8">
      <c r="F2381" t="s">
        <v>5656</v>
      </c>
      <c r="G2381" t="s">
        <v>5657</v>
      </c>
      <c r="H2381" t="s">
        <v>245</v>
      </c>
    </row>
    <row r="2382" spans="6:8">
      <c r="F2382" t="s">
        <v>5658</v>
      </c>
      <c r="G2382" t="s">
        <v>5659</v>
      </c>
      <c r="H2382" t="s">
        <v>245</v>
      </c>
    </row>
    <row r="2383" spans="6:8">
      <c r="F2383" t="s">
        <v>5660</v>
      </c>
      <c r="G2383" t="s">
        <v>5661</v>
      </c>
      <c r="H2383" t="s">
        <v>245</v>
      </c>
    </row>
    <row r="2384" spans="6:8">
      <c r="F2384" t="s">
        <v>5662</v>
      </c>
      <c r="G2384" t="s">
        <v>5663</v>
      </c>
      <c r="H2384" t="s">
        <v>245</v>
      </c>
    </row>
    <row r="2385" spans="6:8">
      <c r="F2385" t="s">
        <v>5664</v>
      </c>
      <c r="G2385" t="s">
        <v>5665</v>
      </c>
      <c r="H2385" t="s">
        <v>245</v>
      </c>
    </row>
    <row r="2386" spans="6:8">
      <c r="F2386" t="s">
        <v>5666</v>
      </c>
      <c r="G2386" t="s">
        <v>5667</v>
      </c>
      <c r="H2386" t="s">
        <v>245</v>
      </c>
    </row>
    <row r="2387" spans="6:8">
      <c r="F2387" t="s">
        <v>5668</v>
      </c>
      <c r="G2387" t="s">
        <v>5669</v>
      </c>
      <c r="H2387" t="s">
        <v>245</v>
      </c>
    </row>
    <row r="2388" spans="6:8">
      <c r="F2388" t="s">
        <v>5670</v>
      </c>
      <c r="G2388" t="s">
        <v>5671</v>
      </c>
      <c r="H2388" t="s">
        <v>245</v>
      </c>
    </row>
    <row r="2389" spans="6:8">
      <c r="F2389" t="s">
        <v>5672</v>
      </c>
      <c r="G2389" t="s">
        <v>5673</v>
      </c>
      <c r="H2389" t="s">
        <v>245</v>
      </c>
    </row>
    <row r="2390" spans="6:8">
      <c r="F2390" t="s">
        <v>5674</v>
      </c>
      <c r="G2390" t="s">
        <v>5675</v>
      </c>
      <c r="H2390" t="s">
        <v>245</v>
      </c>
    </row>
    <row r="2391" spans="6:8">
      <c r="F2391" t="s">
        <v>5676</v>
      </c>
      <c r="G2391" t="s">
        <v>5677</v>
      </c>
      <c r="H2391" t="s">
        <v>245</v>
      </c>
    </row>
    <row r="2392" spans="6:8">
      <c r="F2392" t="s">
        <v>5678</v>
      </c>
      <c r="G2392" t="s">
        <v>5679</v>
      </c>
      <c r="H2392" t="s">
        <v>245</v>
      </c>
    </row>
    <row r="2393" spans="6:8">
      <c r="F2393" t="s">
        <v>5680</v>
      </c>
      <c r="G2393" t="s">
        <v>5681</v>
      </c>
      <c r="H2393" t="s">
        <v>245</v>
      </c>
    </row>
    <row r="2394" spans="6:8">
      <c r="F2394" t="s">
        <v>5682</v>
      </c>
      <c r="G2394" t="s">
        <v>5683</v>
      </c>
      <c r="H2394" t="s">
        <v>245</v>
      </c>
    </row>
    <row r="2395" spans="6:8">
      <c r="F2395" t="s">
        <v>5684</v>
      </c>
      <c r="G2395" t="s">
        <v>5685</v>
      </c>
      <c r="H2395" t="s">
        <v>245</v>
      </c>
    </row>
    <row r="2396" spans="6:8">
      <c r="F2396" t="s">
        <v>5686</v>
      </c>
      <c r="G2396" t="s">
        <v>5687</v>
      </c>
      <c r="H2396" t="s">
        <v>245</v>
      </c>
    </row>
    <row r="2397" spans="6:8">
      <c r="F2397" t="s">
        <v>5688</v>
      </c>
      <c r="G2397" t="s">
        <v>5689</v>
      </c>
      <c r="H2397" t="s">
        <v>245</v>
      </c>
    </row>
    <row r="2398" spans="6:8">
      <c r="F2398" t="s">
        <v>5690</v>
      </c>
      <c r="G2398" t="s">
        <v>5691</v>
      </c>
      <c r="H2398" t="s">
        <v>245</v>
      </c>
    </row>
    <row r="2399" spans="6:8">
      <c r="F2399" t="s">
        <v>5692</v>
      </c>
      <c r="G2399" t="s">
        <v>5693</v>
      </c>
      <c r="H2399" t="s">
        <v>245</v>
      </c>
    </row>
    <row r="2400" spans="6:8">
      <c r="F2400" t="s">
        <v>5694</v>
      </c>
      <c r="G2400" t="s">
        <v>5695</v>
      </c>
      <c r="H2400" t="s">
        <v>245</v>
      </c>
    </row>
    <row r="2401" spans="6:8">
      <c r="F2401" t="s">
        <v>5696</v>
      </c>
      <c r="G2401" t="s">
        <v>5697</v>
      </c>
      <c r="H2401" t="s">
        <v>245</v>
      </c>
    </row>
    <row r="2402" spans="6:8">
      <c r="F2402" t="s">
        <v>5698</v>
      </c>
      <c r="G2402" t="s">
        <v>5699</v>
      </c>
      <c r="H2402" t="s">
        <v>245</v>
      </c>
    </row>
    <row r="2403" spans="6:8">
      <c r="F2403" t="s">
        <v>5700</v>
      </c>
      <c r="G2403" t="s">
        <v>5701</v>
      </c>
      <c r="H2403" t="s">
        <v>245</v>
      </c>
    </row>
    <row r="2404" spans="6:8">
      <c r="F2404" t="s">
        <v>5702</v>
      </c>
      <c r="G2404" t="s">
        <v>5703</v>
      </c>
      <c r="H2404" t="s">
        <v>245</v>
      </c>
    </row>
    <row r="2405" spans="6:8">
      <c r="F2405" t="s">
        <v>5704</v>
      </c>
      <c r="G2405" t="s">
        <v>5705</v>
      </c>
      <c r="H2405" t="s">
        <v>245</v>
      </c>
    </row>
    <row r="2406" spans="6:8">
      <c r="F2406" t="s">
        <v>5706</v>
      </c>
      <c r="G2406" t="s">
        <v>5707</v>
      </c>
      <c r="H2406" t="s">
        <v>245</v>
      </c>
    </row>
    <row r="2407" spans="6:8">
      <c r="F2407" t="s">
        <v>5708</v>
      </c>
      <c r="G2407" t="s">
        <v>5709</v>
      </c>
      <c r="H2407" t="s">
        <v>245</v>
      </c>
    </row>
    <row r="2408" spans="6:8">
      <c r="F2408" t="s">
        <v>5710</v>
      </c>
      <c r="G2408" t="s">
        <v>5711</v>
      </c>
      <c r="H2408" t="s">
        <v>245</v>
      </c>
    </row>
    <row r="2409" spans="6:8">
      <c r="F2409" t="s">
        <v>5712</v>
      </c>
      <c r="G2409" t="s">
        <v>5713</v>
      </c>
      <c r="H2409" t="s">
        <v>245</v>
      </c>
    </row>
    <row r="2410" spans="6:8">
      <c r="F2410" t="s">
        <v>5714</v>
      </c>
      <c r="G2410" t="s">
        <v>5715</v>
      </c>
      <c r="H2410" t="s">
        <v>245</v>
      </c>
    </row>
    <row r="2411" spans="6:8">
      <c r="F2411" t="s">
        <v>5716</v>
      </c>
      <c r="G2411" t="s">
        <v>5717</v>
      </c>
      <c r="H2411" t="s">
        <v>245</v>
      </c>
    </row>
    <row r="2412" spans="6:8">
      <c r="F2412" t="s">
        <v>5718</v>
      </c>
      <c r="G2412" t="s">
        <v>5719</v>
      </c>
      <c r="H2412" t="s">
        <v>245</v>
      </c>
    </row>
    <row r="2413" spans="6:8">
      <c r="F2413" t="s">
        <v>5720</v>
      </c>
      <c r="G2413" t="s">
        <v>5721</v>
      </c>
      <c r="H2413" t="s">
        <v>245</v>
      </c>
    </row>
    <row r="2414" spans="6:8">
      <c r="F2414" t="s">
        <v>5722</v>
      </c>
      <c r="G2414" t="s">
        <v>5723</v>
      </c>
      <c r="H2414" t="s">
        <v>245</v>
      </c>
    </row>
    <row r="2415" spans="6:8">
      <c r="F2415" t="s">
        <v>5724</v>
      </c>
      <c r="G2415" t="s">
        <v>5725</v>
      </c>
      <c r="H2415" t="s">
        <v>245</v>
      </c>
    </row>
    <row r="2416" spans="6:8">
      <c r="F2416" t="s">
        <v>5726</v>
      </c>
      <c r="G2416" t="s">
        <v>5727</v>
      </c>
      <c r="H2416" t="s">
        <v>245</v>
      </c>
    </row>
    <row r="2417" spans="6:8">
      <c r="F2417" t="s">
        <v>5728</v>
      </c>
      <c r="G2417" t="s">
        <v>5729</v>
      </c>
      <c r="H2417" t="s">
        <v>245</v>
      </c>
    </row>
    <row r="2418" spans="6:8">
      <c r="F2418" t="s">
        <v>5730</v>
      </c>
      <c r="G2418" t="s">
        <v>5731</v>
      </c>
      <c r="H2418" t="s">
        <v>245</v>
      </c>
    </row>
    <row r="2419" spans="6:8">
      <c r="F2419" t="s">
        <v>5732</v>
      </c>
      <c r="G2419" t="s">
        <v>5733</v>
      </c>
      <c r="H2419" t="s">
        <v>245</v>
      </c>
    </row>
    <row r="2420" spans="6:8">
      <c r="F2420" t="s">
        <v>5734</v>
      </c>
      <c r="G2420" t="s">
        <v>5735</v>
      </c>
      <c r="H2420" t="s">
        <v>245</v>
      </c>
    </row>
    <row r="2421" spans="6:8">
      <c r="F2421" t="s">
        <v>5736</v>
      </c>
      <c r="G2421" t="s">
        <v>5737</v>
      </c>
      <c r="H2421" t="s">
        <v>245</v>
      </c>
    </row>
    <row r="2422" spans="6:8">
      <c r="F2422" t="s">
        <v>5738</v>
      </c>
      <c r="G2422" t="s">
        <v>5739</v>
      </c>
      <c r="H2422" t="s">
        <v>245</v>
      </c>
    </row>
    <row r="2423" spans="6:8">
      <c r="F2423" t="s">
        <v>5740</v>
      </c>
      <c r="G2423" t="s">
        <v>5741</v>
      </c>
      <c r="H2423" t="s">
        <v>245</v>
      </c>
    </row>
    <row r="2424" spans="6:8">
      <c r="F2424" t="s">
        <v>5742</v>
      </c>
      <c r="G2424" t="s">
        <v>5743</v>
      </c>
      <c r="H2424" t="s">
        <v>245</v>
      </c>
    </row>
    <row r="2425" spans="6:8">
      <c r="F2425" t="s">
        <v>5744</v>
      </c>
      <c r="G2425" t="s">
        <v>5745</v>
      </c>
      <c r="H2425" t="s">
        <v>245</v>
      </c>
    </row>
    <row r="2426" spans="6:8">
      <c r="F2426" t="s">
        <v>5746</v>
      </c>
      <c r="G2426" t="s">
        <v>5747</v>
      </c>
      <c r="H2426" t="s">
        <v>245</v>
      </c>
    </row>
    <row r="2427" spans="6:8">
      <c r="F2427" t="s">
        <v>5748</v>
      </c>
      <c r="G2427" t="s">
        <v>5749</v>
      </c>
      <c r="H2427" t="s">
        <v>245</v>
      </c>
    </row>
    <row r="2428" spans="6:8">
      <c r="F2428" t="s">
        <v>5750</v>
      </c>
      <c r="G2428" t="s">
        <v>5751</v>
      </c>
      <c r="H2428" t="s">
        <v>245</v>
      </c>
    </row>
    <row r="2429" spans="6:8">
      <c r="F2429" t="s">
        <v>5752</v>
      </c>
      <c r="G2429" t="s">
        <v>5753</v>
      </c>
      <c r="H2429" t="s">
        <v>245</v>
      </c>
    </row>
    <row r="2430" spans="6:8">
      <c r="F2430" t="s">
        <v>5754</v>
      </c>
      <c r="G2430" t="s">
        <v>5755</v>
      </c>
      <c r="H2430" t="s">
        <v>245</v>
      </c>
    </row>
    <row r="2431" spans="6:8">
      <c r="F2431" t="s">
        <v>5756</v>
      </c>
      <c r="G2431" t="s">
        <v>5757</v>
      </c>
      <c r="H2431" t="s">
        <v>245</v>
      </c>
    </row>
    <row r="2432" spans="6:8">
      <c r="F2432" t="s">
        <v>5758</v>
      </c>
      <c r="G2432" t="s">
        <v>5759</v>
      </c>
      <c r="H2432" t="s">
        <v>245</v>
      </c>
    </row>
    <row r="2433" spans="6:8">
      <c r="F2433" t="s">
        <v>5760</v>
      </c>
      <c r="G2433" t="s">
        <v>5761</v>
      </c>
      <c r="H2433" t="s">
        <v>245</v>
      </c>
    </row>
    <row r="2434" spans="6:8">
      <c r="F2434" t="s">
        <v>5762</v>
      </c>
      <c r="G2434" t="s">
        <v>5763</v>
      </c>
      <c r="H2434" t="s">
        <v>245</v>
      </c>
    </row>
    <row r="2435" spans="6:8">
      <c r="F2435" t="s">
        <v>5764</v>
      </c>
      <c r="G2435" t="s">
        <v>5765</v>
      </c>
      <c r="H2435" t="s">
        <v>245</v>
      </c>
    </row>
    <row r="2436" spans="6:8">
      <c r="F2436" t="s">
        <v>5766</v>
      </c>
      <c r="G2436" t="s">
        <v>5767</v>
      </c>
      <c r="H2436" t="s">
        <v>245</v>
      </c>
    </row>
    <row r="2437" spans="6:8">
      <c r="F2437" t="s">
        <v>5768</v>
      </c>
      <c r="G2437" t="s">
        <v>5769</v>
      </c>
      <c r="H2437" t="s">
        <v>245</v>
      </c>
    </row>
    <row r="2438" spans="6:8">
      <c r="F2438" t="s">
        <v>5770</v>
      </c>
      <c r="G2438" t="s">
        <v>5771</v>
      </c>
      <c r="H2438" t="s">
        <v>245</v>
      </c>
    </row>
    <row r="2439" spans="6:8">
      <c r="F2439" t="s">
        <v>5772</v>
      </c>
      <c r="G2439" t="s">
        <v>5773</v>
      </c>
      <c r="H2439" t="s">
        <v>245</v>
      </c>
    </row>
    <row r="2440" spans="6:8">
      <c r="F2440" t="s">
        <v>5774</v>
      </c>
      <c r="G2440" t="s">
        <v>5775</v>
      </c>
      <c r="H2440" t="s">
        <v>245</v>
      </c>
    </row>
    <row r="2441" spans="6:8">
      <c r="F2441" t="s">
        <v>5776</v>
      </c>
      <c r="G2441" t="s">
        <v>5777</v>
      </c>
      <c r="H2441" t="s">
        <v>245</v>
      </c>
    </row>
    <row r="2442" spans="6:8">
      <c r="F2442" t="s">
        <v>5778</v>
      </c>
      <c r="G2442" t="s">
        <v>5779</v>
      </c>
      <c r="H2442" t="s">
        <v>245</v>
      </c>
    </row>
    <row r="2443" spans="6:8">
      <c r="F2443" t="s">
        <v>5780</v>
      </c>
      <c r="G2443" t="s">
        <v>5781</v>
      </c>
      <c r="H2443" t="s">
        <v>245</v>
      </c>
    </row>
    <row r="2444" spans="6:8">
      <c r="F2444" t="s">
        <v>5782</v>
      </c>
      <c r="G2444" t="s">
        <v>5783</v>
      </c>
      <c r="H2444" t="s">
        <v>245</v>
      </c>
    </row>
    <row r="2445" spans="6:8">
      <c r="F2445" t="s">
        <v>5784</v>
      </c>
      <c r="G2445" t="s">
        <v>5785</v>
      </c>
      <c r="H2445" t="s">
        <v>245</v>
      </c>
    </row>
    <row r="2446" spans="6:8">
      <c r="F2446" t="s">
        <v>5786</v>
      </c>
      <c r="G2446" t="s">
        <v>5787</v>
      </c>
      <c r="H2446" t="s">
        <v>245</v>
      </c>
    </row>
    <row r="2447" spans="6:8">
      <c r="F2447" t="s">
        <v>5788</v>
      </c>
      <c r="G2447" t="s">
        <v>5789</v>
      </c>
      <c r="H2447" t="s">
        <v>245</v>
      </c>
    </row>
    <row r="2448" spans="6:8">
      <c r="F2448" t="s">
        <v>5790</v>
      </c>
      <c r="G2448" t="s">
        <v>5791</v>
      </c>
      <c r="H2448" t="s">
        <v>245</v>
      </c>
    </row>
    <row r="2449" spans="6:8">
      <c r="F2449" t="s">
        <v>5792</v>
      </c>
      <c r="G2449" t="s">
        <v>5793</v>
      </c>
      <c r="H2449" t="s">
        <v>245</v>
      </c>
    </row>
    <row r="2450" spans="6:8">
      <c r="F2450" t="s">
        <v>5794</v>
      </c>
      <c r="G2450" t="s">
        <v>5795</v>
      </c>
      <c r="H2450" t="s">
        <v>245</v>
      </c>
    </row>
    <row r="2451" spans="6:8">
      <c r="F2451" t="s">
        <v>5796</v>
      </c>
      <c r="G2451" t="s">
        <v>5797</v>
      </c>
      <c r="H2451" t="s">
        <v>245</v>
      </c>
    </row>
    <row r="2452" spans="6:8">
      <c r="F2452" t="s">
        <v>5798</v>
      </c>
      <c r="G2452" t="s">
        <v>5799</v>
      </c>
      <c r="H2452" t="s">
        <v>245</v>
      </c>
    </row>
    <row r="2453" spans="6:8">
      <c r="F2453" t="s">
        <v>5800</v>
      </c>
      <c r="G2453" t="s">
        <v>5801</v>
      </c>
      <c r="H2453" t="s">
        <v>245</v>
      </c>
    </row>
    <row r="2454" spans="6:8">
      <c r="F2454" t="s">
        <v>5802</v>
      </c>
      <c r="G2454" t="s">
        <v>5803</v>
      </c>
      <c r="H2454" t="s">
        <v>245</v>
      </c>
    </row>
    <row r="2455" spans="6:8">
      <c r="F2455" t="s">
        <v>5804</v>
      </c>
      <c r="G2455" t="s">
        <v>5805</v>
      </c>
      <c r="H2455" t="s">
        <v>245</v>
      </c>
    </row>
    <row r="2456" spans="6:8">
      <c r="F2456" t="s">
        <v>5806</v>
      </c>
      <c r="G2456" t="s">
        <v>5807</v>
      </c>
      <c r="H2456" t="s">
        <v>245</v>
      </c>
    </row>
    <row r="2457" spans="6:8">
      <c r="F2457" t="s">
        <v>5808</v>
      </c>
      <c r="G2457" t="s">
        <v>5809</v>
      </c>
      <c r="H2457" t="s">
        <v>245</v>
      </c>
    </row>
    <row r="2458" spans="6:8">
      <c r="F2458" t="s">
        <v>5810</v>
      </c>
      <c r="G2458" t="s">
        <v>5811</v>
      </c>
      <c r="H2458" t="s">
        <v>245</v>
      </c>
    </row>
    <row r="2459" spans="6:8">
      <c r="F2459" t="s">
        <v>5812</v>
      </c>
      <c r="G2459" t="s">
        <v>5813</v>
      </c>
      <c r="H2459" t="s">
        <v>245</v>
      </c>
    </row>
    <row r="2460" spans="6:8">
      <c r="F2460" t="s">
        <v>5814</v>
      </c>
      <c r="G2460" t="s">
        <v>5815</v>
      </c>
      <c r="H2460" t="s">
        <v>245</v>
      </c>
    </row>
    <row r="2461" spans="6:8">
      <c r="F2461" t="s">
        <v>5816</v>
      </c>
      <c r="G2461" t="s">
        <v>5817</v>
      </c>
      <c r="H2461" t="s">
        <v>245</v>
      </c>
    </row>
    <row r="2462" spans="6:8">
      <c r="F2462" t="s">
        <v>5818</v>
      </c>
      <c r="G2462" t="s">
        <v>5819</v>
      </c>
      <c r="H2462" t="s">
        <v>245</v>
      </c>
    </row>
    <row r="2463" spans="6:8">
      <c r="F2463" t="s">
        <v>5820</v>
      </c>
      <c r="G2463" t="s">
        <v>5821</v>
      </c>
      <c r="H2463" t="s">
        <v>245</v>
      </c>
    </row>
    <row r="2464" spans="6:8">
      <c r="F2464" t="s">
        <v>5822</v>
      </c>
      <c r="G2464" t="s">
        <v>5823</v>
      </c>
      <c r="H2464" t="s">
        <v>245</v>
      </c>
    </row>
    <row r="2465" spans="6:8">
      <c r="F2465" t="s">
        <v>5824</v>
      </c>
      <c r="G2465" t="s">
        <v>5825</v>
      </c>
      <c r="H2465" t="s">
        <v>245</v>
      </c>
    </row>
    <row r="2466" spans="6:8">
      <c r="F2466" t="s">
        <v>5826</v>
      </c>
      <c r="G2466" t="s">
        <v>5827</v>
      </c>
      <c r="H2466" t="s">
        <v>245</v>
      </c>
    </row>
    <row r="2467" spans="6:8">
      <c r="F2467" t="s">
        <v>5828</v>
      </c>
      <c r="G2467" t="s">
        <v>5829</v>
      </c>
      <c r="H2467" t="s">
        <v>245</v>
      </c>
    </row>
    <row r="2468" spans="6:8">
      <c r="F2468" t="s">
        <v>5830</v>
      </c>
      <c r="G2468" t="s">
        <v>5831</v>
      </c>
      <c r="H2468" t="s">
        <v>245</v>
      </c>
    </row>
    <row r="2469" spans="6:8">
      <c r="F2469" t="s">
        <v>5832</v>
      </c>
      <c r="G2469" t="s">
        <v>5833</v>
      </c>
      <c r="H2469" t="s">
        <v>245</v>
      </c>
    </row>
    <row r="2470" spans="6:8">
      <c r="F2470" t="s">
        <v>5834</v>
      </c>
      <c r="G2470" t="s">
        <v>5835</v>
      </c>
      <c r="H2470" t="s">
        <v>245</v>
      </c>
    </row>
    <row r="2471" spans="6:8">
      <c r="F2471" t="s">
        <v>5836</v>
      </c>
      <c r="G2471" t="s">
        <v>5837</v>
      </c>
      <c r="H2471" t="s">
        <v>245</v>
      </c>
    </row>
    <row r="2472" spans="6:8">
      <c r="F2472" t="s">
        <v>5838</v>
      </c>
      <c r="G2472" t="s">
        <v>5839</v>
      </c>
      <c r="H2472" t="s">
        <v>245</v>
      </c>
    </row>
    <row r="2473" spans="6:8">
      <c r="F2473" t="s">
        <v>5840</v>
      </c>
      <c r="G2473" t="s">
        <v>5841</v>
      </c>
      <c r="H2473" t="s">
        <v>245</v>
      </c>
    </row>
    <row r="2474" spans="6:8">
      <c r="F2474" t="s">
        <v>5842</v>
      </c>
      <c r="G2474" t="s">
        <v>5843</v>
      </c>
      <c r="H2474" t="s">
        <v>245</v>
      </c>
    </row>
    <row r="2475" spans="6:8">
      <c r="F2475" t="s">
        <v>5844</v>
      </c>
      <c r="G2475" t="s">
        <v>5845</v>
      </c>
      <c r="H2475" t="s">
        <v>245</v>
      </c>
    </row>
    <row r="2476" spans="6:8">
      <c r="F2476" t="s">
        <v>5846</v>
      </c>
      <c r="G2476" t="s">
        <v>5847</v>
      </c>
      <c r="H2476" t="s">
        <v>245</v>
      </c>
    </row>
    <row r="2477" spans="6:8">
      <c r="F2477" t="s">
        <v>5848</v>
      </c>
      <c r="G2477" t="s">
        <v>5849</v>
      </c>
      <c r="H2477" t="s">
        <v>245</v>
      </c>
    </row>
    <row r="2478" spans="6:8">
      <c r="F2478" t="s">
        <v>5850</v>
      </c>
      <c r="G2478" t="s">
        <v>5851</v>
      </c>
      <c r="H2478" t="s">
        <v>245</v>
      </c>
    </row>
    <row r="2479" spans="6:8">
      <c r="F2479" t="s">
        <v>5852</v>
      </c>
      <c r="G2479" t="s">
        <v>5853</v>
      </c>
      <c r="H2479" t="s">
        <v>245</v>
      </c>
    </row>
    <row r="2480" spans="6:8">
      <c r="F2480" t="s">
        <v>5854</v>
      </c>
      <c r="G2480" t="s">
        <v>5855</v>
      </c>
      <c r="H2480" t="s">
        <v>245</v>
      </c>
    </row>
    <row r="2481" spans="6:8">
      <c r="F2481" t="s">
        <v>5856</v>
      </c>
      <c r="G2481" t="s">
        <v>5857</v>
      </c>
      <c r="H2481" t="s">
        <v>245</v>
      </c>
    </row>
    <row r="2482" spans="6:8">
      <c r="F2482" t="s">
        <v>5858</v>
      </c>
      <c r="G2482" t="s">
        <v>5859</v>
      </c>
      <c r="H2482" t="s">
        <v>245</v>
      </c>
    </row>
    <row r="2483" spans="6:8">
      <c r="F2483" t="s">
        <v>5860</v>
      </c>
      <c r="G2483" t="s">
        <v>5861</v>
      </c>
      <c r="H2483" t="s">
        <v>245</v>
      </c>
    </row>
    <row r="2484" spans="6:8">
      <c r="F2484" t="s">
        <v>5862</v>
      </c>
      <c r="G2484" t="s">
        <v>5863</v>
      </c>
      <c r="H2484" t="s">
        <v>245</v>
      </c>
    </row>
    <row r="2485" spans="6:8">
      <c r="F2485" t="s">
        <v>5864</v>
      </c>
      <c r="G2485" t="s">
        <v>5865</v>
      </c>
      <c r="H2485" t="s">
        <v>245</v>
      </c>
    </row>
    <row r="2486" spans="6:8">
      <c r="F2486" t="s">
        <v>5866</v>
      </c>
      <c r="G2486" t="s">
        <v>5867</v>
      </c>
      <c r="H2486" t="s">
        <v>245</v>
      </c>
    </row>
    <row r="2487" spans="6:8">
      <c r="F2487" t="s">
        <v>5868</v>
      </c>
      <c r="G2487" t="s">
        <v>5869</v>
      </c>
      <c r="H2487" t="s">
        <v>245</v>
      </c>
    </row>
    <row r="2488" spans="6:8">
      <c r="F2488" t="s">
        <v>5870</v>
      </c>
      <c r="G2488" t="s">
        <v>5871</v>
      </c>
      <c r="H2488" t="s">
        <v>245</v>
      </c>
    </row>
    <row r="2489" spans="6:8">
      <c r="F2489" t="s">
        <v>5872</v>
      </c>
      <c r="G2489" t="s">
        <v>5873</v>
      </c>
      <c r="H2489" t="s">
        <v>245</v>
      </c>
    </row>
    <row r="2490" spans="6:8">
      <c r="F2490" t="s">
        <v>5874</v>
      </c>
      <c r="G2490" t="s">
        <v>5875</v>
      </c>
      <c r="H2490" t="s">
        <v>245</v>
      </c>
    </row>
    <row r="2491" spans="6:8">
      <c r="F2491" t="s">
        <v>5876</v>
      </c>
      <c r="G2491" t="s">
        <v>5877</v>
      </c>
      <c r="H2491" t="s">
        <v>245</v>
      </c>
    </row>
    <row r="2492" spans="6:8">
      <c r="F2492" t="s">
        <v>5878</v>
      </c>
      <c r="G2492" t="s">
        <v>5879</v>
      </c>
      <c r="H2492" t="s">
        <v>245</v>
      </c>
    </row>
    <row r="2493" spans="6:8">
      <c r="F2493" t="s">
        <v>5880</v>
      </c>
      <c r="G2493" t="s">
        <v>5881</v>
      </c>
      <c r="H2493" t="s">
        <v>245</v>
      </c>
    </row>
    <row r="2494" spans="6:8">
      <c r="F2494" t="s">
        <v>5882</v>
      </c>
      <c r="G2494" t="s">
        <v>5883</v>
      </c>
      <c r="H2494" t="s">
        <v>245</v>
      </c>
    </row>
    <row r="2495" spans="6:8">
      <c r="F2495" t="s">
        <v>5884</v>
      </c>
      <c r="G2495" t="s">
        <v>1365</v>
      </c>
      <c r="H2495" t="s">
        <v>245</v>
      </c>
    </row>
    <row r="2496" spans="6:8">
      <c r="F2496" t="s">
        <v>5885</v>
      </c>
      <c r="G2496" t="s">
        <v>5886</v>
      </c>
      <c r="H2496" t="s">
        <v>248</v>
      </c>
    </row>
    <row r="2497" spans="6:8">
      <c r="F2497" t="s">
        <v>5887</v>
      </c>
      <c r="G2497" t="s">
        <v>5888</v>
      </c>
      <c r="H2497" t="s">
        <v>248</v>
      </c>
    </row>
    <row r="2498" spans="6:8">
      <c r="F2498" t="s">
        <v>5889</v>
      </c>
      <c r="G2498" t="s">
        <v>5890</v>
      </c>
      <c r="H2498" t="s">
        <v>248</v>
      </c>
    </row>
    <row r="2499" spans="6:8">
      <c r="F2499" t="s">
        <v>5891</v>
      </c>
      <c r="G2499" t="s">
        <v>5892</v>
      </c>
      <c r="H2499" t="s">
        <v>248</v>
      </c>
    </row>
    <row r="2500" spans="6:8">
      <c r="F2500" t="s">
        <v>5893</v>
      </c>
      <c r="G2500" t="s">
        <v>5894</v>
      </c>
      <c r="H2500" t="s">
        <v>248</v>
      </c>
    </row>
    <row r="2501" spans="6:8">
      <c r="F2501" t="s">
        <v>5895</v>
      </c>
      <c r="G2501" t="s">
        <v>5896</v>
      </c>
      <c r="H2501" t="s">
        <v>248</v>
      </c>
    </row>
    <row r="2502" spans="6:8">
      <c r="F2502" t="s">
        <v>5897</v>
      </c>
      <c r="G2502" t="s">
        <v>5898</v>
      </c>
      <c r="H2502" t="s">
        <v>248</v>
      </c>
    </row>
    <row r="2503" spans="6:8">
      <c r="F2503" t="s">
        <v>5899</v>
      </c>
      <c r="G2503" t="s">
        <v>5900</v>
      </c>
      <c r="H2503" t="s">
        <v>248</v>
      </c>
    </row>
    <row r="2504" spans="6:8">
      <c r="F2504" t="s">
        <v>5901</v>
      </c>
      <c r="G2504" t="s">
        <v>5902</v>
      </c>
      <c r="H2504" t="s">
        <v>248</v>
      </c>
    </row>
    <row r="2505" spans="6:8">
      <c r="F2505" t="s">
        <v>5903</v>
      </c>
      <c r="G2505" t="s">
        <v>5904</v>
      </c>
      <c r="H2505" t="s">
        <v>248</v>
      </c>
    </row>
    <row r="2506" spans="6:8">
      <c r="F2506" t="s">
        <v>5905</v>
      </c>
      <c r="G2506" t="s">
        <v>5906</v>
      </c>
      <c r="H2506" t="s">
        <v>248</v>
      </c>
    </row>
    <row r="2507" spans="6:8">
      <c r="F2507" t="s">
        <v>5907</v>
      </c>
      <c r="G2507" t="s">
        <v>5908</v>
      </c>
      <c r="H2507" t="s">
        <v>248</v>
      </c>
    </row>
    <row r="2508" spans="6:8">
      <c r="F2508" t="s">
        <v>5909</v>
      </c>
      <c r="G2508" t="s">
        <v>5910</v>
      </c>
      <c r="H2508" t="s">
        <v>248</v>
      </c>
    </row>
    <row r="2509" spans="6:8">
      <c r="F2509" t="s">
        <v>5911</v>
      </c>
      <c r="G2509" t="s">
        <v>5912</v>
      </c>
      <c r="H2509" t="s">
        <v>248</v>
      </c>
    </row>
    <row r="2510" spans="6:8">
      <c r="F2510" t="s">
        <v>5913</v>
      </c>
      <c r="G2510" t="s">
        <v>5914</v>
      </c>
      <c r="H2510" t="s">
        <v>248</v>
      </c>
    </row>
    <row r="2511" spans="6:8">
      <c r="F2511" t="s">
        <v>5915</v>
      </c>
      <c r="G2511" t="s">
        <v>5916</v>
      </c>
      <c r="H2511" t="s">
        <v>248</v>
      </c>
    </row>
    <row r="2512" spans="6:8">
      <c r="F2512" t="s">
        <v>5917</v>
      </c>
      <c r="G2512" t="s">
        <v>5918</v>
      </c>
      <c r="H2512" t="s">
        <v>248</v>
      </c>
    </row>
    <row r="2513" spans="6:8">
      <c r="F2513" t="s">
        <v>5919</v>
      </c>
      <c r="G2513" t="s">
        <v>5920</v>
      </c>
      <c r="H2513" t="s">
        <v>248</v>
      </c>
    </row>
    <row r="2514" spans="6:8">
      <c r="F2514" t="s">
        <v>5921</v>
      </c>
      <c r="G2514" t="s">
        <v>5922</v>
      </c>
      <c r="H2514" t="s">
        <v>248</v>
      </c>
    </row>
    <row r="2515" spans="6:8">
      <c r="F2515" t="s">
        <v>5923</v>
      </c>
      <c r="G2515" t="s">
        <v>5924</v>
      </c>
      <c r="H2515" t="s">
        <v>248</v>
      </c>
    </row>
    <row r="2516" spans="6:8">
      <c r="F2516" t="s">
        <v>5925</v>
      </c>
      <c r="G2516" t="s">
        <v>5926</v>
      </c>
      <c r="H2516" t="s">
        <v>248</v>
      </c>
    </row>
    <row r="2517" spans="6:8">
      <c r="F2517" t="s">
        <v>5927</v>
      </c>
      <c r="G2517" t="s">
        <v>5928</v>
      </c>
      <c r="H2517" t="s">
        <v>248</v>
      </c>
    </row>
    <row r="2518" spans="6:8">
      <c r="F2518" t="s">
        <v>5929</v>
      </c>
      <c r="G2518" t="s">
        <v>5930</v>
      </c>
      <c r="H2518" t="s">
        <v>248</v>
      </c>
    </row>
    <row r="2519" spans="6:8">
      <c r="F2519" t="s">
        <v>5931</v>
      </c>
      <c r="G2519" t="s">
        <v>5932</v>
      </c>
      <c r="H2519" t="s">
        <v>248</v>
      </c>
    </row>
    <row r="2520" spans="6:8">
      <c r="F2520" t="s">
        <v>5933</v>
      </c>
      <c r="G2520" t="s">
        <v>5934</v>
      </c>
      <c r="H2520" t="s">
        <v>248</v>
      </c>
    </row>
    <row r="2521" spans="6:8">
      <c r="F2521" t="s">
        <v>5935</v>
      </c>
      <c r="G2521" t="s">
        <v>5936</v>
      </c>
      <c r="H2521" t="s">
        <v>248</v>
      </c>
    </row>
    <row r="2522" spans="6:8">
      <c r="F2522" t="s">
        <v>5937</v>
      </c>
      <c r="G2522" t="s">
        <v>5938</v>
      </c>
      <c r="H2522" t="s">
        <v>248</v>
      </c>
    </row>
    <row r="2523" spans="6:8">
      <c r="F2523" t="s">
        <v>5939</v>
      </c>
      <c r="G2523" t="s">
        <v>5940</v>
      </c>
      <c r="H2523" t="s">
        <v>248</v>
      </c>
    </row>
    <row r="2524" spans="6:8">
      <c r="F2524" t="s">
        <v>5941</v>
      </c>
      <c r="G2524" t="s">
        <v>5942</v>
      </c>
      <c r="H2524" t="s">
        <v>248</v>
      </c>
    </row>
    <row r="2525" spans="6:8">
      <c r="F2525" t="s">
        <v>5943</v>
      </c>
      <c r="G2525" t="s">
        <v>5944</v>
      </c>
      <c r="H2525" t="s">
        <v>248</v>
      </c>
    </row>
    <row r="2526" spans="6:8">
      <c r="F2526" t="s">
        <v>5945</v>
      </c>
      <c r="G2526" t="s">
        <v>5946</v>
      </c>
      <c r="H2526" t="s">
        <v>248</v>
      </c>
    </row>
    <row r="2527" spans="6:8">
      <c r="F2527" t="s">
        <v>5947</v>
      </c>
      <c r="G2527" t="s">
        <v>5948</v>
      </c>
      <c r="H2527" t="s">
        <v>248</v>
      </c>
    </row>
    <row r="2528" spans="6:8">
      <c r="F2528" t="s">
        <v>5949</v>
      </c>
      <c r="G2528" t="s">
        <v>5950</v>
      </c>
      <c r="H2528" t="s">
        <v>248</v>
      </c>
    </row>
    <row r="2529" spans="6:8">
      <c r="F2529" t="s">
        <v>5951</v>
      </c>
      <c r="G2529" t="s">
        <v>5952</v>
      </c>
      <c r="H2529" t="s">
        <v>248</v>
      </c>
    </row>
    <row r="2530" spans="6:8">
      <c r="F2530" t="s">
        <v>5953</v>
      </c>
      <c r="G2530" t="s">
        <v>5954</v>
      </c>
      <c r="H2530" t="s">
        <v>248</v>
      </c>
    </row>
    <row r="2531" spans="6:8">
      <c r="F2531" t="s">
        <v>5955</v>
      </c>
      <c r="G2531" t="s">
        <v>5956</v>
      </c>
      <c r="H2531" t="s">
        <v>248</v>
      </c>
    </row>
    <row r="2532" spans="6:8">
      <c r="F2532" t="s">
        <v>5957</v>
      </c>
      <c r="G2532" t="s">
        <v>5958</v>
      </c>
      <c r="H2532" t="s">
        <v>248</v>
      </c>
    </row>
    <row r="2533" spans="6:8">
      <c r="F2533" t="s">
        <v>5959</v>
      </c>
      <c r="G2533" t="s">
        <v>5960</v>
      </c>
      <c r="H2533" t="s">
        <v>248</v>
      </c>
    </row>
    <row r="2534" spans="6:8">
      <c r="F2534" t="s">
        <v>5961</v>
      </c>
      <c r="G2534" t="s">
        <v>5962</v>
      </c>
      <c r="H2534" t="s">
        <v>248</v>
      </c>
    </row>
    <row r="2535" spans="6:8">
      <c r="F2535" t="s">
        <v>5963</v>
      </c>
      <c r="G2535" t="s">
        <v>5964</v>
      </c>
      <c r="H2535" t="s">
        <v>248</v>
      </c>
    </row>
    <row r="2536" spans="6:8">
      <c r="F2536" t="s">
        <v>5965</v>
      </c>
      <c r="G2536" t="s">
        <v>5966</v>
      </c>
      <c r="H2536" t="s">
        <v>248</v>
      </c>
    </row>
    <row r="2537" spans="6:8">
      <c r="F2537" t="s">
        <v>5967</v>
      </c>
      <c r="G2537" t="s">
        <v>5968</v>
      </c>
      <c r="H2537" t="s">
        <v>248</v>
      </c>
    </row>
    <row r="2538" spans="6:8">
      <c r="F2538" t="s">
        <v>5969</v>
      </c>
      <c r="G2538" t="s">
        <v>5970</v>
      </c>
      <c r="H2538" t="s">
        <v>248</v>
      </c>
    </row>
    <row r="2539" spans="6:8">
      <c r="F2539" t="s">
        <v>5971</v>
      </c>
      <c r="G2539" t="s">
        <v>1365</v>
      </c>
      <c r="H2539" t="s">
        <v>248</v>
      </c>
    </row>
    <row r="2540" spans="6:8">
      <c r="F2540" t="s">
        <v>5972</v>
      </c>
      <c r="G2540" t="s">
        <v>5455</v>
      </c>
      <c r="H2540" t="s">
        <v>251</v>
      </c>
    </row>
    <row r="2541" spans="6:8">
      <c r="F2541" t="s">
        <v>5973</v>
      </c>
      <c r="G2541" t="s">
        <v>5974</v>
      </c>
      <c r="H2541" t="s">
        <v>251</v>
      </c>
    </row>
    <row r="2542" spans="6:8">
      <c r="F2542" t="s">
        <v>5975</v>
      </c>
      <c r="G2542" t="s">
        <v>5976</v>
      </c>
      <c r="H2542" t="s">
        <v>251</v>
      </c>
    </row>
    <row r="2543" spans="6:8">
      <c r="F2543" t="s">
        <v>5977</v>
      </c>
      <c r="G2543" t="s">
        <v>5978</v>
      </c>
      <c r="H2543" t="s">
        <v>251</v>
      </c>
    </row>
    <row r="2544" spans="6:8">
      <c r="F2544" t="s">
        <v>5979</v>
      </c>
      <c r="G2544" t="s">
        <v>5980</v>
      </c>
      <c r="H2544" t="s">
        <v>251</v>
      </c>
    </row>
    <row r="2545" spans="6:8">
      <c r="F2545" t="s">
        <v>5981</v>
      </c>
      <c r="G2545" t="s">
        <v>5982</v>
      </c>
      <c r="H2545" t="s">
        <v>251</v>
      </c>
    </row>
    <row r="2546" spans="6:8">
      <c r="F2546" t="s">
        <v>5983</v>
      </c>
      <c r="G2546" t="s">
        <v>5984</v>
      </c>
      <c r="H2546" t="s">
        <v>251</v>
      </c>
    </row>
    <row r="2547" spans="6:8">
      <c r="F2547" t="s">
        <v>5985</v>
      </c>
      <c r="G2547" t="s">
        <v>5986</v>
      </c>
      <c r="H2547" t="s">
        <v>251</v>
      </c>
    </row>
    <row r="2548" spans="6:8">
      <c r="F2548" t="s">
        <v>5987</v>
      </c>
      <c r="G2548" t="s">
        <v>5988</v>
      </c>
      <c r="H2548" t="s">
        <v>251</v>
      </c>
    </row>
    <row r="2549" spans="6:8">
      <c r="F2549" t="s">
        <v>5989</v>
      </c>
      <c r="G2549" t="s">
        <v>5990</v>
      </c>
      <c r="H2549" t="s">
        <v>251</v>
      </c>
    </row>
    <row r="2550" spans="6:8">
      <c r="F2550" t="s">
        <v>5991</v>
      </c>
      <c r="G2550" t="s">
        <v>3440</v>
      </c>
      <c r="H2550" t="s">
        <v>251</v>
      </c>
    </row>
    <row r="2551" spans="6:8">
      <c r="F2551" t="s">
        <v>5992</v>
      </c>
      <c r="G2551" t="s">
        <v>5990</v>
      </c>
      <c r="H2551" t="s">
        <v>251</v>
      </c>
    </row>
    <row r="2552" spans="6:8">
      <c r="F2552" t="s">
        <v>5993</v>
      </c>
      <c r="G2552" t="s">
        <v>1365</v>
      </c>
      <c r="H2552" t="s">
        <v>251</v>
      </c>
    </row>
    <row r="2553" spans="6:8">
      <c r="F2553" t="s">
        <v>5994</v>
      </c>
      <c r="G2553" t="s">
        <v>5995</v>
      </c>
      <c r="H2553" t="s">
        <v>254</v>
      </c>
    </row>
    <row r="2554" spans="6:8">
      <c r="F2554" t="s">
        <v>5996</v>
      </c>
      <c r="G2554" t="s">
        <v>5997</v>
      </c>
      <c r="H2554" t="s">
        <v>254</v>
      </c>
    </row>
    <row r="2555" spans="6:8">
      <c r="F2555" t="s">
        <v>5998</v>
      </c>
      <c r="G2555" t="s">
        <v>5999</v>
      </c>
      <c r="H2555" t="s">
        <v>254</v>
      </c>
    </row>
    <row r="2556" spans="6:8">
      <c r="F2556" t="s">
        <v>6000</v>
      </c>
      <c r="G2556" t="s">
        <v>6001</v>
      </c>
      <c r="H2556" t="s">
        <v>254</v>
      </c>
    </row>
    <row r="2557" spans="6:8">
      <c r="F2557" t="s">
        <v>6002</v>
      </c>
      <c r="G2557" t="s">
        <v>6003</v>
      </c>
      <c r="H2557" t="s">
        <v>254</v>
      </c>
    </row>
    <row r="2558" spans="6:8">
      <c r="F2558" t="s">
        <v>6004</v>
      </c>
      <c r="G2558" t="s">
        <v>1771</v>
      </c>
      <c r="H2558" t="s">
        <v>254</v>
      </c>
    </row>
    <row r="2559" spans="6:8">
      <c r="F2559" t="s">
        <v>6005</v>
      </c>
      <c r="G2559" t="s">
        <v>6006</v>
      </c>
      <c r="H2559" t="s">
        <v>254</v>
      </c>
    </row>
    <row r="2560" spans="6:8">
      <c r="F2560" t="s">
        <v>6007</v>
      </c>
      <c r="G2560" t="s">
        <v>6008</v>
      </c>
      <c r="H2560" t="s">
        <v>254</v>
      </c>
    </row>
    <row r="2561" spans="6:8">
      <c r="F2561" t="s">
        <v>6009</v>
      </c>
      <c r="G2561" t="s">
        <v>1365</v>
      </c>
      <c r="H2561" t="s">
        <v>254</v>
      </c>
    </row>
    <row r="2562" spans="6:8">
      <c r="F2562" t="s">
        <v>6010</v>
      </c>
      <c r="G2562" t="s">
        <v>6011</v>
      </c>
      <c r="H2562" t="s">
        <v>259</v>
      </c>
    </row>
    <row r="2563" spans="6:8">
      <c r="F2563" t="s">
        <v>6012</v>
      </c>
      <c r="G2563" t="s">
        <v>6013</v>
      </c>
      <c r="H2563" t="s">
        <v>259</v>
      </c>
    </row>
    <row r="2564" spans="6:8">
      <c r="F2564" t="s">
        <v>6014</v>
      </c>
      <c r="G2564" t="s">
        <v>6015</v>
      </c>
      <c r="H2564" t="s">
        <v>259</v>
      </c>
    </row>
    <row r="2565" spans="6:8">
      <c r="F2565" t="s">
        <v>6016</v>
      </c>
      <c r="G2565" t="s">
        <v>6017</v>
      </c>
      <c r="H2565" t="s">
        <v>259</v>
      </c>
    </row>
    <row r="2566" spans="6:8">
      <c r="F2566" t="s">
        <v>6018</v>
      </c>
      <c r="G2566" t="s">
        <v>6019</v>
      </c>
      <c r="H2566" t="s">
        <v>259</v>
      </c>
    </row>
    <row r="2567" spans="6:8">
      <c r="F2567" t="s">
        <v>6020</v>
      </c>
      <c r="G2567" t="s">
        <v>6021</v>
      </c>
      <c r="H2567" t="s">
        <v>259</v>
      </c>
    </row>
    <row r="2568" spans="6:8">
      <c r="F2568" t="s">
        <v>6022</v>
      </c>
      <c r="G2568" t="s">
        <v>6023</v>
      </c>
      <c r="H2568" t="s">
        <v>259</v>
      </c>
    </row>
    <row r="2569" spans="6:8">
      <c r="F2569" t="s">
        <v>6024</v>
      </c>
      <c r="G2569" t="s">
        <v>6025</v>
      </c>
      <c r="H2569" t="s">
        <v>259</v>
      </c>
    </row>
    <row r="2570" spans="6:8">
      <c r="F2570" t="s">
        <v>6026</v>
      </c>
      <c r="G2570" t="s">
        <v>6027</v>
      </c>
      <c r="H2570" t="s">
        <v>259</v>
      </c>
    </row>
    <row r="2571" spans="6:8">
      <c r="F2571" t="s">
        <v>6028</v>
      </c>
      <c r="G2571" t="s">
        <v>6029</v>
      </c>
      <c r="H2571" t="s">
        <v>259</v>
      </c>
    </row>
    <row r="2572" spans="6:8">
      <c r="F2572" t="s">
        <v>6030</v>
      </c>
      <c r="G2572" t="s">
        <v>6031</v>
      </c>
      <c r="H2572" t="s">
        <v>259</v>
      </c>
    </row>
    <row r="2573" spans="6:8">
      <c r="F2573" t="s">
        <v>6032</v>
      </c>
      <c r="G2573" t="s">
        <v>6033</v>
      </c>
      <c r="H2573" t="s">
        <v>259</v>
      </c>
    </row>
    <row r="2574" spans="6:8">
      <c r="F2574" t="s">
        <v>6034</v>
      </c>
      <c r="G2574" t="s">
        <v>6035</v>
      </c>
      <c r="H2574" t="s">
        <v>259</v>
      </c>
    </row>
    <row r="2575" spans="6:8">
      <c r="F2575" t="s">
        <v>6036</v>
      </c>
      <c r="G2575" t="s">
        <v>6037</v>
      </c>
      <c r="H2575" t="s">
        <v>259</v>
      </c>
    </row>
    <row r="2576" spans="6:8">
      <c r="F2576" t="s">
        <v>6038</v>
      </c>
      <c r="G2576" t="s">
        <v>6039</v>
      </c>
      <c r="H2576" t="s">
        <v>259</v>
      </c>
    </row>
    <row r="2577" spans="6:8">
      <c r="F2577" t="s">
        <v>6040</v>
      </c>
      <c r="G2577" t="s">
        <v>6041</v>
      </c>
      <c r="H2577" t="s">
        <v>259</v>
      </c>
    </row>
    <row r="2578" spans="6:8">
      <c r="F2578" t="s">
        <v>6042</v>
      </c>
      <c r="G2578" t="s">
        <v>6043</v>
      </c>
      <c r="H2578" t="s">
        <v>259</v>
      </c>
    </row>
    <row r="2579" spans="6:8">
      <c r="F2579" t="s">
        <v>6044</v>
      </c>
      <c r="G2579" t="s">
        <v>6045</v>
      </c>
      <c r="H2579" t="s">
        <v>259</v>
      </c>
    </row>
    <row r="2580" spans="6:8">
      <c r="F2580" t="s">
        <v>6046</v>
      </c>
      <c r="G2580" t="s">
        <v>6047</v>
      </c>
      <c r="H2580" t="s">
        <v>259</v>
      </c>
    </row>
    <row r="2581" spans="6:8">
      <c r="F2581" t="s">
        <v>6048</v>
      </c>
      <c r="G2581" t="s">
        <v>6049</v>
      </c>
      <c r="H2581" t="s">
        <v>259</v>
      </c>
    </row>
    <row r="2582" spans="6:8">
      <c r="F2582" t="s">
        <v>6050</v>
      </c>
      <c r="G2582" t="s">
        <v>6051</v>
      </c>
      <c r="H2582" t="s">
        <v>259</v>
      </c>
    </row>
    <row r="2583" spans="6:8">
      <c r="F2583" t="s">
        <v>6052</v>
      </c>
      <c r="G2583" t="s">
        <v>6053</v>
      </c>
      <c r="H2583" t="s">
        <v>259</v>
      </c>
    </row>
    <row r="2584" spans="6:8">
      <c r="F2584" t="s">
        <v>6054</v>
      </c>
      <c r="G2584" t="s">
        <v>6055</v>
      </c>
      <c r="H2584" t="s">
        <v>259</v>
      </c>
    </row>
    <row r="2585" spans="6:8">
      <c r="F2585" t="s">
        <v>6056</v>
      </c>
      <c r="G2585" t="s">
        <v>6057</v>
      </c>
      <c r="H2585" t="s">
        <v>259</v>
      </c>
    </row>
    <row r="2586" spans="6:8">
      <c r="F2586" t="s">
        <v>6058</v>
      </c>
      <c r="G2586" t="s">
        <v>6059</v>
      </c>
      <c r="H2586" t="s">
        <v>259</v>
      </c>
    </row>
    <row r="2587" spans="6:8">
      <c r="F2587" t="s">
        <v>6060</v>
      </c>
      <c r="G2587" t="s">
        <v>6061</v>
      </c>
      <c r="H2587" t="s">
        <v>259</v>
      </c>
    </row>
    <row r="2588" spans="6:8">
      <c r="F2588" t="s">
        <v>6062</v>
      </c>
      <c r="G2588" t="s">
        <v>6063</v>
      </c>
      <c r="H2588" t="s">
        <v>259</v>
      </c>
    </row>
    <row r="2589" spans="6:8">
      <c r="F2589" t="s">
        <v>6064</v>
      </c>
      <c r="G2589" t="s">
        <v>6065</v>
      </c>
      <c r="H2589" t="s">
        <v>259</v>
      </c>
    </row>
    <row r="2590" spans="6:8">
      <c r="F2590" t="s">
        <v>6066</v>
      </c>
      <c r="G2590" t="s">
        <v>6067</v>
      </c>
      <c r="H2590" t="s">
        <v>259</v>
      </c>
    </row>
    <row r="2591" spans="6:8">
      <c r="F2591" t="s">
        <v>6068</v>
      </c>
      <c r="G2591" t="s">
        <v>6069</v>
      </c>
      <c r="H2591" t="s">
        <v>259</v>
      </c>
    </row>
    <row r="2592" spans="6:8">
      <c r="F2592" t="s">
        <v>6070</v>
      </c>
      <c r="G2592" t="s">
        <v>6071</v>
      </c>
      <c r="H2592" t="s">
        <v>259</v>
      </c>
    </row>
    <row r="2593" spans="6:8">
      <c r="F2593" t="s">
        <v>6072</v>
      </c>
      <c r="G2593" t="s">
        <v>6073</v>
      </c>
      <c r="H2593" t="s">
        <v>259</v>
      </c>
    </row>
    <row r="2594" spans="6:8">
      <c r="F2594" t="s">
        <v>6074</v>
      </c>
      <c r="G2594" t="s">
        <v>6075</v>
      </c>
      <c r="H2594" t="s">
        <v>259</v>
      </c>
    </row>
    <row r="2595" spans="6:8">
      <c r="F2595" t="s">
        <v>6076</v>
      </c>
      <c r="G2595" t="s">
        <v>6077</v>
      </c>
      <c r="H2595" t="s">
        <v>259</v>
      </c>
    </row>
    <row r="2596" spans="6:8">
      <c r="F2596" t="s">
        <v>6078</v>
      </c>
      <c r="G2596" t="s">
        <v>6079</v>
      </c>
      <c r="H2596" t="s">
        <v>259</v>
      </c>
    </row>
    <row r="2597" spans="6:8">
      <c r="F2597" t="s">
        <v>6080</v>
      </c>
      <c r="G2597" t="s">
        <v>6081</v>
      </c>
      <c r="H2597" t="s">
        <v>259</v>
      </c>
    </row>
    <row r="2598" spans="6:8">
      <c r="F2598" t="s">
        <v>6082</v>
      </c>
      <c r="G2598" t="s">
        <v>6083</v>
      </c>
      <c r="H2598" t="s">
        <v>259</v>
      </c>
    </row>
    <row r="2599" spans="6:8">
      <c r="F2599" t="s">
        <v>6084</v>
      </c>
      <c r="G2599" t="s">
        <v>6085</v>
      </c>
      <c r="H2599" t="s">
        <v>259</v>
      </c>
    </row>
    <row r="2600" spans="6:8">
      <c r="F2600" t="s">
        <v>6086</v>
      </c>
      <c r="G2600" t="s">
        <v>3455</v>
      </c>
      <c r="H2600" t="s">
        <v>259</v>
      </c>
    </row>
    <row r="2601" spans="6:8">
      <c r="F2601" t="s">
        <v>6087</v>
      </c>
      <c r="G2601" t="s">
        <v>6088</v>
      </c>
      <c r="H2601" t="s">
        <v>259</v>
      </c>
    </row>
    <row r="2602" spans="6:8">
      <c r="F2602" t="s">
        <v>6089</v>
      </c>
      <c r="G2602" t="s">
        <v>1365</v>
      </c>
      <c r="H2602" t="s">
        <v>259</v>
      </c>
    </row>
    <row r="2603" spans="6:8">
      <c r="F2603" t="s">
        <v>6090</v>
      </c>
      <c r="G2603" t="s">
        <v>6091</v>
      </c>
      <c r="H2603" t="s">
        <v>264</v>
      </c>
    </row>
    <row r="2604" spans="6:8">
      <c r="F2604" t="s">
        <v>6092</v>
      </c>
      <c r="G2604" t="s">
        <v>6093</v>
      </c>
      <c r="H2604" t="s">
        <v>264</v>
      </c>
    </row>
    <row r="2605" spans="6:8">
      <c r="F2605" t="s">
        <v>6094</v>
      </c>
      <c r="G2605" t="s">
        <v>6095</v>
      </c>
      <c r="H2605" t="s">
        <v>264</v>
      </c>
    </row>
    <row r="2606" spans="6:8">
      <c r="F2606" t="s">
        <v>6096</v>
      </c>
      <c r="G2606" t="s">
        <v>6097</v>
      </c>
      <c r="H2606" t="s">
        <v>264</v>
      </c>
    </row>
    <row r="2607" spans="6:8">
      <c r="F2607" t="s">
        <v>6098</v>
      </c>
      <c r="G2607" t="s">
        <v>6099</v>
      </c>
      <c r="H2607" t="s">
        <v>264</v>
      </c>
    </row>
    <row r="2608" spans="6:8">
      <c r="F2608" t="s">
        <v>6100</v>
      </c>
      <c r="G2608" t="s">
        <v>6101</v>
      </c>
      <c r="H2608" t="s">
        <v>264</v>
      </c>
    </row>
    <row r="2609" spans="6:8">
      <c r="F2609" t="s">
        <v>6102</v>
      </c>
      <c r="G2609" t="s">
        <v>6103</v>
      </c>
      <c r="H2609" t="s">
        <v>264</v>
      </c>
    </row>
    <row r="2610" spans="6:8">
      <c r="F2610" t="s">
        <v>6104</v>
      </c>
      <c r="G2610" t="s">
        <v>6105</v>
      </c>
      <c r="H2610" t="s">
        <v>264</v>
      </c>
    </row>
    <row r="2611" spans="6:8">
      <c r="F2611" t="s">
        <v>6106</v>
      </c>
      <c r="G2611" t="s">
        <v>6107</v>
      </c>
      <c r="H2611" t="s">
        <v>264</v>
      </c>
    </row>
    <row r="2612" spans="6:8">
      <c r="F2612" t="s">
        <v>6108</v>
      </c>
      <c r="G2612" t="s">
        <v>6109</v>
      </c>
      <c r="H2612" t="s">
        <v>264</v>
      </c>
    </row>
    <row r="2613" spans="6:8">
      <c r="F2613" t="s">
        <v>6110</v>
      </c>
      <c r="G2613" t="s">
        <v>1365</v>
      </c>
      <c r="H2613" t="s">
        <v>264</v>
      </c>
    </row>
    <row r="2614" spans="6:8">
      <c r="F2614" t="s">
        <v>6111</v>
      </c>
      <c r="G2614" t="s">
        <v>6112</v>
      </c>
      <c r="H2614" t="s">
        <v>269</v>
      </c>
    </row>
    <row r="2615" spans="6:8">
      <c r="F2615" t="s">
        <v>6113</v>
      </c>
      <c r="G2615" t="s">
        <v>1365</v>
      </c>
      <c r="H2615" t="s">
        <v>269</v>
      </c>
    </row>
    <row r="2616" spans="6:8">
      <c r="F2616" t="s">
        <v>6114</v>
      </c>
      <c r="G2616" t="s">
        <v>6115</v>
      </c>
      <c r="H2616" t="s">
        <v>274</v>
      </c>
    </row>
    <row r="2617" spans="6:8">
      <c r="F2617" t="s">
        <v>6116</v>
      </c>
      <c r="G2617" t="s">
        <v>6117</v>
      </c>
      <c r="H2617" t="s">
        <v>274</v>
      </c>
    </row>
    <row r="2618" spans="6:8">
      <c r="F2618" t="s">
        <v>6118</v>
      </c>
      <c r="G2618" t="s">
        <v>6119</v>
      </c>
      <c r="H2618" t="s">
        <v>274</v>
      </c>
    </row>
    <row r="2619" spans="6:8">
      <c r="F2619" t="s">
        <v>6120</v>
      </c>
      <c r="G2619" t="s">
        <v>6121</v>
      </c>
      <c r="H2619" t="s">
        <v>274</v>
      </c>
    </row>
    <row r="2620" spans="6:8">
      <c r="F2620" t="s">
        <v>6122</v>
      </c>
      <c r="G2620" t="s">
        <v>6123</v>
      </c>
      <c r="H2620" t="s">
        <v>274</v>
      </c>
    </row>
    <row r="2621" spans="6:8">
      <c r="F2621" t="s">
        <v>6124</v>
      </c>
      <c r="G2621" t="s">
        <v>6125</v>
      </c>
      <c r="H2621" t="s">
        <v>274</v>
      </c>
    </row>
    <row r="2622" spans="6:8">
      <c r="F2622" t="s">
        <v>6126</v>
      </c>
      <c r="G2622" t="s">
        <v>6127</v>
      </c>
      <c r="H2622" t="s">
        <v>274</v>
      </c>
    </row>
    <row r="2623" spans="6:8">
      <c r="F2623" t="s">
        <v>6128</v>
      </c>
      <c r="G2623" t="s">
        <v>6129</v>
      </c>
      <c r="H2623" t="s">
        <v>274</v>
      </c>
    </row>
    <row r="2624" spans="6:8">
      <c r="F2624" t="s">
        <v>6130</v>
      </c>
      <c r="G2624" t="s">
        <v>6131</v>
      </c>
      <c r="H2624" t="s">
        <v>274</v>
      </c>
    </row>
    <row r="2625" spans="6:8">
      <c r="F2625" t="s">
        <v>6132</v>
      </c>
      <c r="G2625" t="s">
        <v>6133</v>
      </c>
      <c r="H2625" t="s">
        <v>274</v>
      </c>
    </row>
    <row r="2626" spans="6:8">
      <c r="F2626" t="s">
        <v>6134</v>
      </c>
      <c r="G2626" t="s">
        <v>6135</v>
      </c>
      <c r="H2626" t="s">
        <v>274</v>
      </c>
    </row>
    <row r="2627" spans="6:8">
      <c r="F2627" t="s">
        <v>6136</v>
      </c>
      <c r="G2627" t="s">
        <v>6137</v>
      </c>
      <c r="H2627" t="s">
        <v>274</v>
      </c>
    </row>
    <row r="2628" spans="6:8">
      <c r="F2628" t="s">
        <v>6138</v>
      </c>
      <c r="G2628" t="s">
        <v>6139</v>
      </c>
      <c r="H2628" t="s">
        <v>274</v>
      </c>
    </row>
    <row r="2629" spans="6:8">
      <c r="F2629" t="s">
        <v>6140</v>
      </c>
      <c r="G2629" t="s">
        <v>6141</v>
      </c>
      <c r="H2629" t="s">
        <v>274</v>
      </c>
    </row>
    <row r="2630" spans="6:8">
      <c r="F2630" t="s">
        <v>6142</v>
      </c>
      <c r="G2630" t="s">
        <v>6143</v>
      </c>
      <c r="H2630" t="s">
        <v>274</v>
      </c>
    </row>
    <row r="2631" spans="6:8">
      <c r="F2631" t="s">
        <v>6144</v>
      </c>
      <c r="G2631" t="s">
        <v>1365</v>
      </c>
      <c r="H2631" t="s">
        <v>274</v>
      </c>
    </row>
    <row r="2632" spans="6:8">
      <c r="F2632" t="s">
        <v>6145</v>
      </c>
      <c r="G2632" t="s">
        <v>73</v>
      </c>
      <c r="H2632" t="s">
        <v>279</v>
      </c>
    </row>
    <row r="2633" spans="6:8">
      <c r="F2633" t="s">
        <v>6146</v>
      </c>
      <c r="G2633" t="s">
        <v>6147</v>
      </c>
      <c r="H2633" t="s">
        <v>279</v>
      </c>
    </row>
    <row r="2634" spans="6:8">
      <c r="F2634" t="s">
        <v>6148</v>
      </c>
      <c r="G2634" t="s">
        <v>6149</v>
      </c>
      <c r="H2634" t="s">
        <v>279</v>
      </c>
    </row>
    <row r="2635" spans="6:8">
      <c r="F2635" t="s">
        <v>6150</v>
      </c>
      <c r="G2635" t="s">
        <v>6151</v>
      </c>
      <c r="H2635" t="s">
        <v>279</v>
      </c>
    </row>
    <row r="2636" spans="6:8">
      <c r="F2636" t="s">
        <v>6152</v>
      </c>
      <c r="G2636" t="s">
        <v>6153</v>
      </c>
      <c r="H2636" t="s">
        <v>279</v>
      </c>
    </row>
    <row r="2637" spans="6:8">
      <c r="F2637" t="s">
        <v>6154</v>
      </c>
      <c r="G2637" t="s">
        <v>6155</v>
      </c>
      <c r="H2637" t="s">
        <v>279</v>
      </c>
    </row>
    <row r="2638" spans="6:8">
      <c r="F2638" t="s">
        <v>6156</v>
      </c>
      <c r="G2638" t="s">
        <v>6157</v>
      </c>
      <c r="H2638" t="s">
        <v>279</v>
      </c>
    </row>
    <row r="2639" spans="6:8">
      <c r="F2639" t="s">
        <v>6158</v>
      </c>
      <c r="G2639" t="s">
        <v>6159</v>
      </c>
      <c r="H2639" t="s">
        <v>279</v>
      </c>
    </row>
    <row r="2640" spans="6:8">
      <c r="F2640" t="s">
        <v>6160</v>
      </c>
      <c r="G2640" t="s">
        <v>6161</v>
      </c>
      <c r="H2640" t="s">
        <v>279</v>
      </c>
    </row>
    <row r="2641" spans="6:8">
      <c r="F2641" t="s">
        <v>6162</v>
      </c>
      <c r="G2641" t="s">
        <v>6163</v>
      </c>
      <c r="H2641" t="s">
        <v>279</v>
      </c>
    </row>
    <row r="2642" spans="6:8">
      <c r="F2642" t="s">
        <v>6164</v>
      </c>
      <c r="G2642" t="s">
        <v>6165</v>
      </c>
      <c r="H2642" t="s">
        <v>279</v>
      </c>
    </row>
    <row r="2643" spans="6:8">
      <c r="F2643" t="s">
        <v>6166</v>
      </c>
      <c r="G2643" t="s">
        <v>6167</v>
      </c>
      <c r="H2643" t="s">
        <v>279</v>
      </c>
    </row>
    <row r="2644" spans="6:8">
      <c r="F2644" t="s">
        <v>6168</v>
      </c>
      <c r="G2644" t="s">
        <v>6169</v>
      </c>
      <c r="H2644" t="s">
        <v>279</v>
      </c>
    </row>
    <row r="2645" spans="6:8">
      <c r="F2645" t="s">
        <v>6170</v>
      </c>
      <c r="G2645" t="s">
        <v>6171</v>
      </c>
      <c r="H2645" t="s">
        <v>279</v>
      </c>
    </row>
    <row r="2646" spans="6:8">
      <c r="F2646" t="s">
        <v>6172</v>
      </c>
      <c r="G2646" t="s">
        <v>6173</v>
      </c>
      <c r="H2646" t="s">
        <v>279</v>
      </c>
    </row>
    <row r="2647" spans="6:8">
      <c r="F2647" t="s">
        <v>6174</v>
      </c>
      <c r="G2647" t="s">
        <v>6175</v>
      </c>
      <c r="H2647" t="s">
        <v>279</v>
      </c>
    </row>
    <row r="2648" spans="6:8">
      <c r="F2648" t="s">
        <v>6176</v>
      </c>
      <c r="G2648" t="s">
        <v>6177</v>
      </c>
      <c r="H2648" t="s">
        <v>279</v>
      </c>
    </row>
    <row r="2649" spans="6:8">
      <c r="F2649" t="s">
        <v>6178</v>
      </c>
      <c r="G2649" t="s">
        <v>6179</v>
      </c>
      <c r="H2649" t="s">
        <v>279</v>
      </c>
    </row>
    <row r="2650" spans="6:8">
      <c r="F2650" t="s">
        <v>6180</v>
      </c>
      <c r="G2650" t="s">
        <v>6181</v>
      </c>
      <c r="H2650" t="s">
        <v>279</v>
      </c>
    </row>
    <row r="2651" spans="6:8">
      <c r="F2651" t="s">
        <v>6182</v>
      </c>
      <c r="G2651" t="s">
        <v>6183</v>
      </c>
      <c r="H2651" t="s">
        <v>279</v>
      </c>
    </row>
    <row r="2652" spans="6:8">
      <c r="F2652" t="s">
        <v>6184</v>
      </c>
      <c r="G2652" t="s">
        <v>6185</v>
      </c>
      <c r="H2652" t="s">
        <v>279</v>
      </c>
    </row>
    <row r="2653" spans="6:8">
      <c r="F2653" t="s">
        <v>6186</v>
      </c>
      <c r="G2653" t="s">
        <v>6187</v>
      </c>
      <c r="H2653" t="s">
        <v>279</v>
      </c>
    </row>
    <row r="2654" spans="6:8">
      <c r="F2654" t="s">
        <v>6188</v>
      </c>
      <c r="G2654" t="s">
        <v>6189</v>
      </c>
      <c r="H2654" t="s">
        <v>279</v>
      </c>
    </row>
    <row r="2655" spans="6:8">
      <c r="F2655" t="s">
        <v>6190</v>
      </c>
      <c r="G2655" t="s">
        <v>6191</v>
      </c>
      <c r="H2655" t="s">
        <v>279</v>
      </c>
    </row>
    <row r="2656" spans="6:8">
      <c r="F2656" t="s">
        <v>6192</v>
      </c>
      <c r="G2656" t="s">
        <v>6193</v>
      </c>
      <c r="H2656" t="s">
        <v>279</v>
      </c>
    </row>
    <row r="2657" spans="6:8">
      <c r="F2657" t="s">
        <v>6194</v>
      </c>
      <c r="G2657" t="s">
        <v>6195</v>
      </c>
      <c r="H2657" t="s">
        <v>279</v>
      </c>
    </row>
    <row r="2658" spans="6:8">
      <c r="F2658" t="s">
        <v>6196</v>
      </c>
      <c r="G2658" t="s">
        <v>6197</v>
      </c>
      <c r="H2658" t="s">
        <v>279</v>
      </c>
    </row>
    <row r="2659" spans="6:8">
      <c r="F2659" t="s">
        <v>6198</v>
      </c>
      <c r="G2659" t="s">
        <v>6199</v>
      </c>
      <c r="H2659" t="s">
        <v>279</v>
      </c>
    </row>
    <row r="2660" spans="6:8">
      <c r="F2660" t="s">
        <v>6200</v>
      </c>
      <c r="G2660" t="s">
        <v>6201</v>
      </c>
      <c r="H2660" t="s">
        <v>279</v>
      </c>
    </row>
    <row r="2661" spans="6:8">
      <c r="F2661" t="s">
        <v>6202</v>
      </c>
      <c r="G2661" t="s">
        <v>6203</v>
      </c>
      <c r="H2661" t="s">
        <v>279</v>
      </c>
    </row>
    <row r="2662" spans="6:8">
      <c r="F2662" t="s">
        <v>6204</v>
      </c>
      <c r="G2662" t="s">
        <v>6205</v>
      </c>
      <c r="H2662" t="s">
        <v>279</v>
      </c>
    </row>
    <row r="2663" spans="6:8">
      <c r="F2663" t="s">
        <v>6206</v>
      </c>
      <c r="G2663" t="s">
        <v>6207</v>
      </c>
      <c r="H2663" t="s">
        <v>279</v>
      </c>
    </row>
    <row r="2664" spans="6:8">
      <c r="F2664" t="s">
        <v>6208</v>
      </c>
      <c r="G2664" t="s">
        <v>1365</v>
      </c>
      <c r="H2664" t="s">
        <v>279</v>
      </c>
    </row>
    <row r="2665" spans="6:8">
      <c r="F2665" t="s">
        <v>6209</v>
      </c>
      <c r="G2665" t="s">
        <v>6210</v>
      </c>
      <c r="H2665" t="s">
        <v>282</v>
      </c>
    </row>
    <row r="2666" spans="6:8">
      <c r="F2666" t="s">
        <v>6211</v>
      </c>
      <c r="G2666" t="s">
        <v>6212</v>
      </c>
      <c r="H2666" t="s">
        <v>282</v>
      </c>
    </row>
    <row r="2667" spans="6:8">
      <c r="F2667" t="s">
        <v>6213</v>
      </c>
      <c r="G2667" t="s">
        <v>6214</v>
      </c>
      <c r="H2667" t="s">
        <v>282</v>
      </c>
    </row>
    <row r="2668" spans="6:8">
      <c r="F2668" t="s">
        <v>6215</v>
      </c>
      <c r="G2668" t="s">
        <v>6216</v>
      </c>
      <c r="H2668" t="s">
        <v>282</v>
      </c>
    </row>
    <row r="2669" spans="6:8">
      <c r="F2669" t="s">
        <v>6217</v>
      </c>
      <c r="G2669" t="s">
        <v>6218</v>
      </c>
      <c r="H2669" t="s">
        <v>282</v>
      </c>
    </row>
    <row r="2670" spans="6:8">
      <c r="F2670" t="s">
        <v>6219</v>
      </c>
      <c r="G2670" t="s">
        <v>6220</v>
      </c>
      <c r="H2670" t="s">
        <v>282</v>
      </c>
    </row>
    <row r="2671" spans="6:8">
      <c r="F2671" t="s">
        <v>6221</v>
      </c>
      <c r="G2671" t="s">
        <v>6222</v>
      </c>
      <c r="H2671" t="s">
        <v>282</v>
      </c>
    </row>
    <row r="2672" spans="6:8">
      <c r="F2672" t="s">
        <v>6223</v>
      </c>
      <c r="G2672" t="s">
        <v>6224</v>
      </c>
      <c r="H2672" t="s">
        <v>282</v>
      </c>
    </row>
    <row r="2673" spans="6:8">
      <c r="F2673" t="s">
        <v>6225</v>
      </c>
      <c r="G2673" t="s">
        <v>6226</v>
      </c>
      <c r="H2673" t="s">
        <v>282</v>
      </c>
    </row>
    <row r="2674" spans="6:8">
      <c r="F2674" t="s">
        <v>6227</v>
      </c>
      <c r="G2674" t="s">
        <v>6228</v>
      </c>
      <c r="H2674" t="s">
        <v>282</v>
      </c>
    </row>
    <row r="2675" spans="6:8">
      <c r="F2675" t="s">
        <v>6229</v>
      </c>
      <c r="G2675" t="s">
        <v>6230</v>
      </c>
      <c r="H2675" t="s">
        <v>282</v>
      </c>
    </row>
    <row r="2676" spans="6:8">
      <c r="F2676" t="s">
        <v>6231</v>
      </c>
      <c r="G2676" t="s">
        <v>6232</v>
      </c>
      <c r="H2676" t="s">
        <v>282</v>
      </c>
    </row>
    <row r="2677" spans="6:8">
      <c r="F2677" t="s">
        <v>6233</v>
      </c>
      <c r="G2677" t="s">
        <v>6234</v>
      </c>
      <c r="H2677" t="s">
        <v>282</v>
      </c>
    </row>
    <row r="2678" spans="6:8">
      <c r="F2678" t="s">
        <v>6235</v>
      </c>
      <c r="G2678" t="s">
        <v>6236</v>
      </c>
      <c r="H2678" t="s">
        <v>282</v>
      </c>
    </row>
    <row r="2679" spans="6:8">
      <c r="F2679" t="s">
        <v>6237</v>
      </c>
      <c r="G2679" t="s">
        <v>6238</v>
      </c>
      <c r="H2679" t="s">
        <v>282</v>
      </c>
    </row>
    <row r="2680" spans="6:8">
      <c r="F2680" t="s">
        <v>6239</v>
      </c>
      <c r="G2680" t="s">
        <v>6240</v>
      </c>
      <c r="H2680" t="s">
        <v>282</v>
      </c>
    </row>
    <row r="2681" spans="6:8">
      <c r="F2681" t="s">
        <v>6241</v>
      </c>
      <c r="G2681" t="s">
        <v>6242</v>
      </c>
      <c r="H2681" t="s">
        <v>282</v>
      </c>
    </row>
    <row r="2682" spans="6:8">
      <c r="F2682" t="s">
        <v>6243</v>
      </c>
      <c r="G2682" t="s">
        <v>6244</v>
      </c>
      <c r="H2682" t="s">
        <v>282</v>
      </c>
    </row>
    <row r="2683" spans="6:8">
      <c r="F2683" t="s">
        <v>6245</v>
      </c>
      <c r="G2683" t="s">
        <v>6246</v>
      </c>
      <c r="H2683" t="s">
        <v>282</v>
      </c>
    </row>
    <row r="2684" spans="6:8">
      <c r="F2684" t="s">
        <v>6247</v>
      </c>
      <c r="G2684" t="s">
        <v>6248</v>
      </c>
      <c r="H2684" t="s">
        <v>282</v>
      </c>
    </row>
    <row r="2685" spans="6:8">
      <c r="F2685" t="s">
        <v>6249</v>
      </c>
      <c r="G2685" t="s">
        <v>6250</v>
      </c>
      <c r="H2685" t="s">
        <v>282</v>
      </c>
    </row>
    <row r="2686" spans="6:8">
      <c r="F2686" t="s">
        <v>6251</v>
      </c>
      <c r="G2686" t="s">
        <v>6252</v>
      </c>
      <c r="H2686" t="s">
        <v>282</v>
      </c>
    </row>
    <row r="2687" spans="6:8">
      <c r="F2687" t="s">
        <v>6253</v>
      </c>
      <c r="G2687" t="s">
        <v>6254</v>
      </c>
      <c r="H2687" t="s">
        <v>282</v>
      </c>
    </row>
    <row r="2688" spans="6:8">
      <c r="F2688" t="s">
        <v>6255</v>
      </c>
      <c r="G2688" t="s">
        <v>6256</v>
      </c>
      <c r="H2688" t="s">
        <v>282</v>
      </c>
    </row>
    <row r="2689" spans="6:8">
      <c r="F2689" t="s">
        <v>6257</v>
      </c>
      <c r="G2689" t="s">
        <v>6258</v>
      </c>
      <c r="H2689" t="s">
        <v>282</v>
      </c>
    </row>
    <row r="2690" spans="6:8">
      <c r="F2690" t="s">
        <v>6259</v>
      </c>
      <c r="G2690" t="s">
        <v>6260</v>
      </c>
      <c r="H2690" t="s">
        <v>282</v>
      </c>
    </row>
    <row r="2691" spans="6:8">
      <c r="F2691" t="s">
        <v>6261</v>
      </c>
      <c r="G2691" t="s">
        <v>6262</v>
      </c>
      <c r="H2691" t="s">
        <v>282</v>
      </c>
    </row>
    <row r="2692" spans="6:8">
      <c r="F2692" t="s">
        <v>6263</v>
      </c>
      <c r="G2692" t="s">
        <v>6264</v>
      </c>
      <c r="H2692" t="s">
        <v>282</v>
      </c>
    </row>
    <row r="2693" spans="6:8">
      <c r="F2693" t="s">
        <v>6265</v>
      </c>
      <c r="G2693" t="s">
        <v>6266</v>
      </c>
      <c r="H2693" t="s">
        <v>282</v>
      </c>
    </row>
    <row r="2694" spans="6:8">
      <c r="F2694" t="s">
        <v>6267</v>
      </c>
      <c r="G2694" t="s">
        <v>6268</v>
      </c>
      <c r="H2694" t="s">
        <v>282</v>
      </c>
    </row>
    <row r="2695" spans="6:8">
      <c r="F2695" t="s">
        <v>6269</v>
      </c>
      <c r="G2695" t="s">
        <v>6270</v>
      </c>
      <c r="H2695" t="s">
        <v>282</v>
      </c>
    </row>
    <row r="2696" spans="6:8">
      <c r="F2696" t="s">
        <v>6271</v>
      </c>
      <c r="G2696" t="s">
        <v>6272</v>
      </c>
      <c r="H2696" t="s">
        <v>282</v>
      </c>
    </row>
    <row r="2697" spans="6:8">
      <c r="F2697" t="s">
        <v>6273</v>
      </c>
      <c r="G2697" t="s">
        <v>6274</v>
      </c>
      <c r="H2697" t="s">
        <v>282</v>
      </c>
    </row>
    <row r="2698" spans="6:8">
      <c r="F2698" t="s">
        <v>6275</v>
      </c>
      <c r="G2698" t="s">
        <v>6276</v>
      </c>
      <c r="H2698" t="s">
        <v>282</v>
      </c>
    </row>
    <row r="2699" spans="6:8">
      <c r="F2699" t="s">
        <v>6277</v>
      </c>
      <c r="G2699" t="s">
        <v>6278</v>
      </c>
      <c r="H2699" t="s">
        <v>282</v>
      </c>
    </row>
    <row r="2700" spans="6:8">
      <c r="F2700" t="s">
        <v>6279</v>
      </c>
      <c r="G2700" t="s">
        <v>6280</v>
      </c>
      <c r="H2700" t="s">
        <v>282</v>
      </c>
    </row>
    <row r="2701" spans="6:8">
      <c r="F2701" t="s">
        <v>6281</v>
      </c>
      <c r="G2701" t="s">
        <v>6282</v>
      </c>
      <c r="H2701" t="s">
        <v>282</v>
      </c>
    </row>
    <row r="2702" spans="6:8">
      <c r="F2702" t="s">
        <v>6283</v>
      </c>
      <c r="G2702" t="s">
        <v>6284</v>
      </c>
      <c r="H2702" t="s">
        <v>282</v>
      </c>
    </row>
    <row r="2703" spans="6:8">
      <c r="F2703" t="s">
        <v>6285</v>
      </c>
      <c r="G2703" t="s">
        <v>6286</v>
      </c>
      <c r="H2703" t="s">
        <v>282</v>
      </c>
    </row>
    <row r="2704" spans="6:8">
      <c r="F2704" t="s">
        <v>6287</v>
      </c>
      <c r="G2704" t="s">
        <v>6288</v>
      </c>
      <c r="H2704" t="s">
        <v>282</v>
      </c>
    </row>
    <row r="2705" spans="6:8">
      <c r="F2705" t="s">
        <v>6289</v>
      </c>
      <c r="G2705" t="s">
        <v>6290</v>
      </c>
      <c r="H2705" t="s">
        <v>282</v>
      </c>
    </row>
    <row r="2706" spans="6:8">
      <c r="F2706" t="s">
        <v>6291</v>
      </c>
      <c r="G2706" t="s">
        <v>6292</v>
      </c>
      <c r="H2706" t="s">
        <v>282</v>
      </c>
    </row>
    <row r="2707" spans="6:8">
      <c r="F2707" t="s">
        <v>6293</v>
      </c>
      <c r="G2707" t="s">
        <v>6294</v>
      </c>
      <c r="H2707" t="s">
        <v>282</v>
      </c>
    </row>
    <row r="2708" spans="6:8">
      <c r="F2708" t="s">
        <v>6295</v>
      </c>
      <c r="G2708" t="s">
        <v>6296</v>
      </c>
      <c r="H2708" t="s">
        <v>282</v>
      </c>
    </row>
    <row r="2709" spans="6:8">
      <c r="F2709" t="s">
        <v>6297</v>
      </c>
      <c r="G2709" t="s">
        <v>6298</v>
      </c>
      <c r="H2709" t="s">
        <v>282</v>
      </c>
    </row>
    <row r="2710" spans="6:8">
      <c r="F2710" t="s">
        <v>6299</v>
      </c>
      <c r="G2710" t="s">
        <v>6300</v>
      </c>
      <c r="H2710" t="s">
        <v>282</v>
      </c>
    </row>
    <row r="2711" spans="6:8">
      <c r="F2711" t="s">
        <v>6301</v>
      </c>
      <c r="G2711" t="s">
        <v>6302</v>
      </c>
      <c r="H2711" t="s">
        <v>282</v>
      </c>
    </row>
    <row r="2712" spans="6:8">
      <c r="F2712" t="s">
        <v>6303</v>
      </c>
      <c r="G2712" t="s">
        <v>6304</v>
      </c>
      <c r="H2712" t="s">
        <v>282</v>
      </c>
    </row>
    <row r="2713" spans="6:8">
      <c r="F2713" t="s">
        <v>6305</v>
      </c>
      <c r="G2713" t="s">
        <v>6306</v>
      </c>
      <c r="H2713" t="s">
        <v>282</v>
      </c>
    </row>
    <row r="2714" spans="6:8">
      <c r="F2714" t="s">
        <v>6307</v>
      </c>
      <c r="G2714" t="s">
        <v>6308</v>
      </c>
      <c r="H2714" t="s">
        <v>282</v>
      </c>
    </row>
    <row r="2715" spans="6:8">
      <c r="F2715" t="s">
        <v>6309</v>
      </c>
      <c r="G2715" t="s">
        <v>6310</v>
      </c>
      <c r="H2715" t="s">
        <v>282</v>
      </c>
    </row>
    <row r="2716" spans="6:8">
      <c r="F2716" t="s">
        <v>6311</v>
      </c>
      <c r="G2716" t="s">
        <v>6312</v>
      </c>
      <c r="H2716" t="s">
        <v>282</v>
      </c>
    </row>
    <row r="2717" spans="6:8">
      <c r="F2717" t="s">
        <v>6313</v>
      </c>
      <c r="G2717" t="s">
        <v>6314</v>
      </c>
      <c r="H2717" t="s">
        <v>282</v>
      </c>
    </row>
    <row r="2718" spans="6:8">
      <c r="F2718" t="s">
        <v>6315</v>
      </c>
      <c r="G2718" t="s">
        <v>6316</v>
      </c>
      <c r="H2718" t="s">
        <v>282</v>
      </c>
    </row>
    <row r="2719" spans="6:8">
      <c r="F2719" t="s">
        <v>6317</v>
      </c>
      <c r="G2719" t="s">
        <v>6318</v>
      </c>
      <c r="H2719" t="s">
        <v>282</v>
      </c>
    </row>
    <row r="2720" spans="6:8">
      <c r="F2720" t="s">
        <v>6319</v>
      </c>
      <c r="G2720" t="s">
        <v>6320</v>
      </c>
      <c r="H2720" t="s">
        <v>282</v>
      </c>
    </row>
    <row r="2721" spans="6:8">
      <c r="F2721" t="s">
        <v>6321</v>
      </c>
      <c r="G2721" t="s">
        <v>6322</v>
      </c>
      <c r="H2721" t="s">
        <v>282</v>
      </c>
    </row>
    <row r="2722" spans="6:8">
      <c r="F2722" t="s">
        <v>6323</v>
      </c>
      <c r="G2722" t="s">
        <v>6324</v>
      </c>
      <c r="H2722" t="s">
        <v>282</v>
      </c>
    </row>
    <row r="2723" spans="6:8">
      <c r="F2723" t="s">
        <v>6325</v>
      </c>
      <c r="G2723" t="s">
        <v>6326</v>
      </c>
      <c r="H2723" t="s">
        <v>282</v>
      </c>
    </row>
    <row r="2724" spans="6:8">
      <c r="F2724" t="s">
        <v>6327</v>
      </c>
      <c r="G2724" t="s">
        <v>6328</v>
      </c>
      <c r="H2724" t="s">
        <v>282</v>
      </c>
    </row>
    <row r="2725" spans="6:8">
      <c r="F2725" t="s">
        <v>6329</v>
      </c>
      <c r="G2725" t="s">
        <v>6330</v>
      </c>
      <c r="H2725" t="s">
        <v>282</v>
      </c>
    </row>
    <row r="2726" spans="6:8">
      <c r="F2726" t="s">
        <v>6331</v>
      </c>
      <c r="G2726" t="s">
        <v>6332</v>
      </c>
      <c r="H2726" t="s">
        <v>282</v>
      </c>
    </row>
    <row r="2727" spans="6:8">
      <c r="F2727" t="s">
        <v>6333</v>
      </c>
      <c r="G2727" t="s">
        <v>6334</v>
      </c>
      <c r="H2727" t="s">
        <v>282</v>
      </c>
    </row>
    <row r="2728" spans="6:8">
      <c r="F2728" t="s">
        <v>6335</v>
      </c>
      <c r="G2728" t="s">
        <v>6336</v>
      </c>
      <c r="H2728" t="s">
        <v>282</v>
      </c>
    </row>
    <row r="2729" spans="6:8">
      <c r="F2729" t="s">
        <v>6337</v>
      </c>
      <c r="G2729" t="s">
        <v>6338</v>
      </c>
      <c r="H2729" t="s">
        <v>282</v>
      </c>
    </row>
    <row r="2730" spans="6:8">
      <c r="F2730" t="s">
        <v>6339</v>
      </c>
      <c r="G2730" t="s">
        <v>6340</v>
      </c>
      <c r="H2730" t="s">
        <v>282</v>
      </c>
    </row>
    <row r="2731" spans="6:8">
      <c r="F2731" t="s">
        <v>6341</v>
      </c>
      <c r="G2731" t="s">
        <v>6342</v>
      </c>
      <c r="H2731" t="s">
        <v>282</v>
      </c>
    </row>
    <row r="2732" spans="6:8">
      <c r="F2732" t="s">
        <v>6343</v>
      </c>
      <c r="G2732" t="s">
        <v>6344</v>
      </c>
      <c r="H2732" t="s">
        <v>282</v>
      </c>
    </row>
    <row r="2733" spans="6:8">
      <c r="F2733" t="s">
        <v>6345</v>
      </c>
      <c r="G2733" t="s">
        <v>6346</v>
      </c>
      <c r="H2733" t="s">
        <v>282</v>
      </c>
    </row>
    <row r="2734" spans="6:8">
      <c r="F2734" t="s">
        <v>6347</v>
      </c>
      <c r="G2734" t="s">
        <v>6348</v>
      </c>
      <c r="H2734" t="s">
        <v>282</v>
      </c>
    </row>
    <row r="2735" spans="6:8">
      <c r="F2735" t="s">
        <v>6349</v>
      </c>
      <c r="G2735" t="s">
        <v>6350</v>
      </c>
      <c r="H2735" t="s">
        <v>282</v>
      </c>
    </row>
    <row r="2736" spans="6:8">
      <c r="F2736" t="s">
        <v>6351</v>
      </c>
      <c r="G2736" t="s">
        <v>6352</v>
      </c>
      <c r="H2736" t="s">
        <v>282</v>
      </c>
    </row>
    <row r="2737" spans="6:8">
      <c r="F2737" t="s">
        <v>6353</v>
      </c>
      <c r="G2737" t="s">
        <v>6354</v>
      </c>
      <c r="H2737" t="s">
        <v>282</v>
      </c>
    </row>
    <row r="2738" spans="6:8">
      <c r="F2738" t="s">
        <v>6355</v>
      </c>
      <c r="G2738" t="s">
        <v>6356</v>
      </c>
      <c r="H2738" t="s">
        <v>282</v>
      </c>
    </row>
    <row r="2739" spans="6:8">
      <c r="F2739" t="s">
        <v>6357</v>
      </c>
      <c r="G2739" t="s">
        <v>6358</v>
      </c>
      <c r="H2739" t="s">
        <v>282</v>
      </c>
    </row>
    <row r="2740" spans="6:8">
      <c r="F2740" t="s">
        <v>6359</v>
      </c>
      <c r="G2740" t="s">
        <v>6360</v>
      </c>
      <c r="H2740" t="s">
        <v>282</v>
      </c>
    </row>
    <row r="2741" spans="6:8">
      <c r="F2741" t="s">
        <v>6361</v>
      </c>
      <c r="G2741" t="s">
        <v>6362</v>
      </c>
      <c r="H2741" t="s">
        <v>282</v>
      </c>
    </row>
    <row r="2742" spans="6:8">
      <c r="F2742" t="s">
        <v>6363</v>
      </c>
      <c r="G2742" t="s">
        <v>6364</v>
      </c>
      <c r="H2742" t="s">
        <v>282</v>
      </c>
    </row>
    <row r="2743" spans="6:8">
      <c r="F2743" t="s">
        <v>6365</v>
      </c>
      <c r="G2743" t="s">
        <v>6366</v>
      </c>
      <c r="H2743" t="s">
        <v>282</v>
      </c>
    </row>
    <row r="2744" spans="6:8">
      <c r="F2744" t="s">
        <v>6367</v>
      </c>
      <c r="G2744" t="s">
        <v>6368</v>
      </c>
      <c r="H2744" t="s">
        <v>282</v>
      </c>
    </row>
    <row r="2745" spans="6:8">
      <c r="F2745" t="s">
        <v>6369</v>
      </c>
      <c r="G2745" t="s">
        <v>6370</v>
      </c>
      <c r="H2745" t="s">
        <v>282</v>
      </c>
    </row>
    <row r="2746" spans="6:8">
      <c r="F2746" t="s">
        <v>6371</v>
      </c>
      <c r="G2746" t="s">
        <v>6372</v>
      </c>
      <c r="H2746" t="s">
        <v>282</v>
      </c>
    </row>
    <row r="2747" spans="6:8">
      <c r="F2747" t="s">
        <v>6373</v>
      </c>
      <c r="G2747" t="s">
        <v>6374</v>
      </c>
      <c r="H2747" t="s">
        <v>282</v>
      </c>
    </row>
    <row r="2748" spans="6:8">
      <c r="F2748" t="s">
        <v>6375</v>
      </c>
      <c r="G2748" t="s">
        <v>6376</v>
      </c>
      <c r="H2748" t="s">
        <v>282</v>
      </c>
    </row>
    <row r="2749" spans="6:8">
      <c r="F2749" t="s">
        <v>6377</v>
      </c>
      <c r="G2749" t="s">
        <v>6378</v>
      </c>
      <c r="H2749" t="s">
        <v>282</v>
      </c>
    </row>
    <row r="2750" spans="6:8">
      <c r="F2750" t="s">
        <v>6379</v>
      </c>
      <c r="G2750" t="s">
        <v>6380</v>
      </c>
      <c r="H2750" t="s">
        <v>282</v>
      </c>
    </row>
    <row r="2751" spans="6:8">
      <c r="F2751" t="s">
        <v>6381</v>
      </c>
      <c r="G2751" t="s">
        <v>6382</v>
      </c>
      <c r="H2751" t="s">
        <v>282</v>
      </c>
    </row>
    <row r="2752" spans="6:8">
      <c r="F2752" t="s">
        <v>6383</v>
      </c>
      <c r="G2752" t="s">
        <v>6384</v>
      </c>
      <c r="H2752" t="s">
        <v>282</v>
      </c>
    </row>
    <row r="2753" spans="6:8">
      <c r="F2753" t="s">
        <v>6385</v>
      </c>
      <c r="G2753" t="s">
        <v>6386</v>
      </c>
      <c r="H2753" t="s">
        <v>282</v>
      </c>
    </row>
    <row r="2754" spans="6:8">
      <c r="F2754" t="s">
        <v>6387</v>
      </c>
      <c r="G2754" t="s">
        <v>6388</v>
      </c>
      <c r="H2754" t="s">
        <v>282</v>
      </c>
    </row>
    <row r="2755" spans="6:8">
      <c r="F2755" t="s">
        <v>6389</v>
      </c>
      <c r="G2755" t="s">
        <v>6390</v>
      </c>
      <c r="H2755" t="s">
        <v>282</v>
      </c>
    </row>
    <row r="2756" spans="6:8">
      <c r="F2756" t="s">
        <v>6391</v>
      </c>
      <c r="G2756" t="s">
        <v>6392</v>
      </c>
      <c r="H2756" t="s">
        <v>282</v>
      </c>
    </row>
    <row r="2757" spans="6:8">
      <c r="F2757" t="s">
        <v>6393</v>
      </c>
      <c r="G2757" t="s">
        <v>6394</v>
      </c>
      <c r="H2757" t="s">
        <v>282</v>
      </c>
    </row>
    <row r="2758" spans="6:8">
      <c r="F2758" t="s">
        <v>6395</v>
      </c>
      <c r="G2758" t="s">
        <v>6396</v>
      </c>
      <c r="H2758" t="s">
        <v>282</v>
      </c>
    </row>
    <row r="2759" spans="6:8">
      <c r="F2759" t="s">
        <v>6397</v>
      </c>
      <c r="G2759" t="s">
        <v>6398</v>
      </c>
      <c r="H2759" t="s">
        <v>282</v>
      </c>
    </row>
    <row r="2760" spans="6:8">
      <c r="F2760" t="s">
        <v>6399</v>
      </c>
      <c r="G2760" t="s">
        <v>6400</v>
      </c>
      <c r="H2760" t="s">
        <v>282</v>
      </c>
    </row>
    <row r="2761" spans="6:8">
      <c r="F2761" t="s">
        <v>6401</v>
      </c>
      <c r="G2761" t="s">
        <v>6402</v>
      </c>
      <c r="H2761" t="s">
        <v>282</v>
      </c>
    </row>
    <row r="2762" spans="6:8">
      <c r="F2762" t="s">
        <v>6403</v>
      </c>
      <c r="G2762" t="s">
        <v>6404</v>
      </c>
      <c r="H2762" t="s">
        <v>282</v>
      </c>
    </row>
    <row r="2763" spans="6:8">
      <c r="F2763" t="s">
        <v>6405</v>
      </c>
      <c r="G2763" t="s">
        <v>6406</v>
      </c>
      <c r="H2763" t="s">
        <v>282</v>
      </c>
    </row>
    <row r="2764" spans="6:8">
      <c r="F2764" t="s">
        <v>6407</v>
      </c>
      <c r="G2764" t="s">
        <v>6408</v>
      </c>
      <c r="H2764" t="s">
        <v>282</v>
      </c>
    </row>
    <row r="2765" spans="6:8">
      <c r="F2765" t="s">
        <v>6409</v>
      </c>
      <c r="G2765" t="s">
        <v>6410</v>
      </c>
      <c r="H2765" t="s">
        <v>282</v>
      </c>
    </row>
    <row r="2766" spans="6:8">
      <c r="F2766" t="s">
        <v>6411</v>
      </c>
      <c r="G2766" t="s">
        <v>6412</v>
      </c>
      <c r="H2766" t="s">
        <v>282</v>
      </c>
    </row>
    <row r="2767" spans="6:8">
      <c r="F2767" t="s">
        <v>6413</v>
      </c>
      <c r="G2767" t="s">
        <v>6414</v>
      </c>
      <c r="H2767" t="s">
        <v>282</v>
      </c>
    </row>
    <row r="2768" spans="6:8">
      <c r="F2768" t="s">
        <v>6415</v>
      </c>
      <c r="G2768" t="s">
        <v>6416</v>
      </c>
      <c r="H2768" t="s">
        <v>282</v>
      </c>
    </row>
    <row r="2769" spans="6:8">
      <c r="F2769" t="s">
        <v>6417</v>
      </c>
      <c r="G2769" t="s">
        <v>6418</v>
      </c>
      <c r="H2769" t="s">
        <v>282</v>
      </c>
    </row>
    <row r="2770" spans="6:8">
      <c r="F2770" t="s">
        <v>6419</v>
      </c>
      <c r="G2770" t="s">
        <v>6420</v>
      </c>
      <c r="H2770" t="s">
        <v>282</v>
      </c>
    </row>
    <row r="2771" spans="6:8">
      <c r="F2771" t="s">
        <v>6421</v>
      </c>
      <c r="G2771" t="s">
        <v>6422</v>
      </c>
      <c r="H2771" t="s">
        <v>282</v>
      </c>
    </row>
    <row r="2772" spans="6:8">
      <c r="F2772" t="s">
        <v>6423</v>
      </c>
      <c r="G2772" t="s">
        <v>6424</v>
      </c>
      <c r="H2772" t="s">
        <v>282</v>
      </c>
    </row>
    <row r="2773" spans="6:8">
      <c r="F2773" t="s">
        <v>6425</v>
      </c>
      <c r="G2773" t="s">
        <v>6426</v>
      </c>
      <c r="H2773" t="s">
        <v>282</v>
      </c>
    </row>
    <row r="2774" spans="6:8">
      <c r="F2774" t="s">
        <v>6427</v>
      </c>
      <c r="G2774" t="s">
        <v>6428</v>
      </c>
      <c r="H2774" t="s">
        <v>282</v>
      </c>
    </row>
    <row r="2775" spans="6:8">
      <c r="F2775" t="s">
        <v>6429</v>
      </c>
      <c r="G2775" t="s">
        <v>6430</v>
      </c>
      <c r="H2775" t="s">
        <v>282</v>
      </c>
    </row>
    <row r="2776" spans="6:8">
      <c r="F2776" t="s">
        <v>6431</v>
      </c>
      <c r="G2776" t="s">
        <v>6432</v>
      </c>
      <c r="H2776" t="s">
        <v>282</v>
      </c>
    </row>
    <row r="2777" spans="6:8">
      <c r="F2777" t="s">
        <v>6433</v>
      </c>
      <c r="G2777" t="s">
        <v>6434</v>
      </c>
      <c r="H2777" t="s">
        <v>282</v>
      </c>
    </row>
    <row r="2778" spans="6:8">
      <c r="F2778" t="s">
        <v>6435</v>
      </c>
      <c r="G2778" t="s">
        <v>6436</v>
      </c>
      <c r="H2778" t="s">
        <v>282</v>
      </c>
    </row>
    <row r="2779" spans="6:8">
      <c r="F2779" t="s">
        <v>6437</v>
      </c>
      <c r="G2779" t="s">
        <v>6438</v>
      </c>
      <c r="H2779" t="s">
        <v>282</v>
      </c>
    </row>
    <row r="2780" spans="6:8">
      <c r="F2780" t="s">
        <v>6439</v>
      </c>
      <c r="G2780" t="s">
        <v>6440</v>
      </c>
      <c r="H2780" t="s">
        <v>282</v>
      </c>
    </row>
    <row r="2781" spans="6:8">
      <c r="F2781" t="s">
        <v>6441</v>
      </c>
      <c r="G2781" t="s">
        <v>6442</v>
      </c>
      <c r="H2781" t="s">
        <v>282</v>
      </c>
    </row>
    <row r="2782" spans="6:8">
      <c r="F2782" t="s">
        <v>6443</v>
      </c>
      <c r="G2782" t="s">
        <v>6444</v>
      </c>
      <c r="H2782" t="s">
        <v>282</v>
      </c>
    </row>
    <row r="2783" spans="6:8">
      <c r="F2783" t="s">
        <v>6445</v>
      </c>
      <c r="G2783" t="s">
        <v>6446</v>
      </c>
      <c r="H2783" t="s">
        <v>282</v>
      </c>
    </row>
    <row r="2784" spans="6:8">
      <c r="F2784" t="s">
        <v>6447</v>
      </c>
      <c r="G2784" t="s">
        <v>6448</v>
      </c>
      <c r="H2784" t="s">
        <v>282</v>
      </c>
    </row>
    <row r="2785" spans="6:8">
      <c r="F2785" t="s">
        <v>6449</v>
      </c>
      <c r="G2785" t="s">
        <v>6450</v>
      </c>
      <c r="H2785" t="s">
        <v>282</v>
      </c>
    </row>
    <row r="2786" spans="6:8">
      <c r="F2786" t="s">
        <v>6451</v>
      </c>
      <c r="G2786" t="s">
        <v>6452</v>
      </c>
      <c r="H2786" t="s">
        <v>282</v>
      </c>
    </row>
    <row r="2787" spans="6:8">
      <c r="F2787" t="s">
        <v>6453</v>
      </c>
      <c r="G2787" t="s">
        <v>6454</v>
      </c>
      <c r="H2787" t="s">
        <v>282</v>
      </c>
    </row>
    <row r="2788" spans="6:8">
      <c r="F2788" t="s">
        <v>6455</v>
      </c>
      <c r="G2788" t="s">
        <v>6456</v>
      </c>
      <c r="H2788" t="s">
        <v>282</v>
      </c>
    </row>
    <row r="2789" spans="6:8">
      <c r="F2789" t="s">
        <v>6457</v>
      </c>
      <c r="G2789" t="s">
        <v>6458</v>
      </c>
      <c r="H2789" t="s">
        <v>282</v>
      </c>
    </row>
    <row r="2790" spans="6:8">
      <c r="F2790" t="s">
        <v>6459</v>
      </c>
      <c r="G2790" t="s">
        <v>6460</v>
      </c>
      <c r="H2790" t="s">
        <v>282</v>
      </c>
    </row>
    <row r="2791" spans="6:8">
      <c r="F2791" t="s">
        <v>6461</v>
      </c>
      <c r="G2791" t="s">
        <v>6462</v>
      </c>
      <c r="H2791" t="s">
        <v>282</v>
      </c>
    </row>
    <row r="2792" spans="6:8">
      <c r="F2792" t="s">
        <v>6463</v>
      </c>
      <c r="G2792" t="s">
        <v>6464</v>
      </c>
      <c r="H2792" t="s">
        <v>282</v>
      </c>
    </row>
    <row r="2793" spans="6:8">
      <c r="F2793" t="s">
        <v>6465</v>
      </c>
      <c r="G2793" t="s">
        <v>6466</v>
      </c>
      <c r="H2793" t="s">
        <v>282</v>
      </c>
    </row>
    <row r="2794" spans="6:8">
      <c r="F2794" t="s">
        <v>6467</v>
      </c>
      <c r="G2794" t="s">
        <v>6468</v>
      </c>
      <c r="H2794" t="s">
        <v>282</v>
      </c>
    </row>
    <row r="2795" spans="6:8">
      <c r="F2795" t="s">
        <v>6469</v>
      </c>
      <c r="G2795" t="s">
        <v>6470</v>
      </c>
      <c r="H2795" t="s">
        <v>282</v>
      </c>
    </row>
    <row r="2796" spans="6:8">
      <c r="F2796" t="s">
        <v>6471</v>
      </c>
      <c r="G2796" t="s">
        <v>6472</v>
      </c>
      <c r="H2796" t="s">
        <v>282</v>
      </c>
    </row>
    <row r="2797" spans="6:8">
      <c r="F2797" t="s">
        <v>6473</v>
      </c>
      <c r="G2797" t="s">
        <v>6474</v>
      </c>
      <c r="H2797" t="s">
        <v>282</v>
      </c>
    </row>
    <row r="2798" spans="6:8">
      <c r="F2798" t="s">
        <v>6475</v>
      </c>
      <c r="G2798" t="s">
        <v>6476</v>
      </c>
      <c r="H2798" t="s">
        <v>282</v>
      </c>
    </row>
    <row r="2799" spans="6:8">
      <c r="F2799" t="s">
        <v>6477</v>
      </c>
      <c r="G2799" t="s">
        <v>6478</v>
      </c>
      <c r="H2799" t="s">
        <v>282</v>
      </c>
    </row>
    <row r="2800" spans="6:8">
      <c r="F2800" t="s">
        <v>6479</v>
      </c>
      <c r="G2800" t="s">
        <v>6480</v>
      </c>
      <c r="H2800" t="s">
        <v>282</v>
      </c>
    </row>
    <row r="2801" spans="6:8">
      <c r="F2801" t="s">
        <v>6481</v>
      </c>
      <c r="G2801" t="s">
        <v>6482</v>
      </c>
      <c r="H2801" t="s">
        <v>282</v>
      </c>
    </row>
    <row r="2802" spans="6:8">
      <c r="F2802" t="s">
        <v>6483</v>
      </c>
      <c r="G2802" t="s">
        <v>6484</v>
      </c>
      <c r="H2802" t="s">
        <v>282</v>
      </c>
    </row>
    <row r="2803" spans="6:8">
      <c r="F2803" t="s">
        <v>6485</v>
      </c>
      <c r="G2803" t="s">
        <v>6486</v>
      </c>
      <c r="H2803" t="s">
        <v>282</v>
      </c>
    </row>
    <row r="2804" spans="6:8">
      <c r="F2804" t="s">
        <v>6487</v>
      </c>
      <c r="G2804" t="s">
        <v>6488</v>
      </c>
      <c r="H2804" t="s">
        <v>282</v>
      </c>
    </row>
    <row r="2805" spans="6:8">
      <c r="F2805" t="s">
        <v>6489</v>
      </c>
      <c r="G2805" t="s">
        <v>6490</v>
      </c>
      <c r="H2805" t="s">
        <v>282</v>
      </c>
    </row>
    <row r="2806" spans="6:8">
      <c r="F2806" t="s">
        <v>6491</v>
      </c>
      <c r="G2806" t="s">
        <v>6492</v>
      </c>
      <c r="H2806" t="s">
        <v>282</v>
      </c>
    </row>
    <row r="2807" spans="6:8">
      <c r="F2807" t="s">
        <v>6493</v>
      </c>
      <c r="G2807" t="s">
        <v>6494</v>
      </c>
      <c r="H2807" t="s">
        <v>282</v>
      </c>
    </row>
    <row r="2808" spans="6:8">
      <c r="F2808" t="s">
        <v>6495</v>
      </c>
      <c r="G2808" t="s">
        <v>6496</v>
      </c>
      <c r="H2808" t="s">
        <v>282</v>
      </c>
    </row>
    <row r="2809" spans="6:8">
      <c r="F2809" t="s">
        <v>6497</v>
      </c>
      <c r="G2809" t="s">
        <v>6498</v>
      </c>
      <c r="H2809" t="s">
        <v>282</v>
      </c>
    </row>
    <row r="2810" spans="6:8">
      <c r="F2810" t="s">
        <v>6499</v>
      </c>
      <c r="G2810" t="s">
        <v>6500</v>
      </c>
      <c r="H2810" t="s">
        <v>282</v>
      </c>
    </row>
    <row r="2811" spans="6:8">
      <c r="F2811" t="s">
        <v>6501</v>
      </c>
      <c r="G2811" t="s">
        <v>6502</v>
      </c>
      <c r="H2811" t="s">
        <v>282</v>
      </c>
    </row>
    <row r="2812" spans="6:8">
      <c r="F2812" t="s">
        <v>6503</v>
      </c>
      <c r="G2812" t="s">
        <v>6504</v>
      </c>
      <c r="H2812" t="s">
        <v>282</v>
      </c>
    </row>
    <row r="2813" spans="6:8">
      <c r="F2813" t="s">
        <v>6505</v>
      </c>
      <c r="G2813" t="s">
        <v>6506</v>
      </c>
      <c r="H2813" t="s">
        <v>282</v>
      </c>
    </row>
    <row r="2814" spans="6:8">
      <c r="F2814" t="s">
        <v>6507</v>
      </c>
      <c r="G2814" t="s">
        <v>6508</v>
      </c>
      <c r="H2814" t="s">
        <v>282</v>
      </c>
    </row>
    <row r="2815" spans="6:8">
      <c r="F2815" t="s">
        <v>6509</v>
      </c>
      <c r="G2815" t="s">
        <v>6510</v>
      </c>
      <c r="H2815" t="s">
        <v>282</v>
      </c>
    </row>
    <row r="2816" spans="6:8">
      <c r="F2816" t="s">
        <v>6511</v>
      </c>
      <c r="G2816" t="s">
        <v>6512</v>
      </c>
      <c r="H2816" t="s">
        <v>282</v>
      </c>
    </row>
    <row r="2817" spans="6:8">
      <c r="F2817" t="s">
        <v>6513</v>
      </c>
      <c r="G2817" t="s">
        <v>6514</v>
      </c>
      <c r="H2817" t="s">
        <v>282</v>
      </c>
    </row>
    <row r="2818" spans="6:8">
      <c r="F2818" t="s">
        <v>6515</v>
      </c>
      <c r="G2818" t="s">
        <v>6516</v>
      </c>
      <c r="H2818" t="s">
        <v>282</v>
      </c>
    </row>
    <row r="2819" spans="6:8">
      <c r="F2819" t="s">
        <v>6517</v>
      </c>
      <c r="G2819" t="s">
        <v>6518</v>
      </c>
      <c r="H2819" t="s">
        <v>282</v>
      </c>
    </row>
    <row r="2820" spans="6:8">
      <c r="F2820" t="s">
        <v>6519</v>
      </c>
      <c r="G2820" t="s">
        <v>6520</v>
      </c>
      <c r="H2820" t="s">
        <v>282</v>
      </c>
    </row>
    <row r="2821" spans="6:8">
      <c r="F2821" t="s">
        <v>6521</v>
      </c>
      <c r="G2821" t="s">
        <v>6522</v>
      </c>
      <c r="H2821" t="s">
        <v>282</v>
      </c>
    </row>
    <row r="2822" spans="6:8">
      <c r="F2822" t="s">
        <v>6523</v>
      </c>
      <c r="G2822" t="s">
        <v>6524</v>
      </c>
      <c r="H2822" t="s">
        <v>282</v>
      </c>
    </row>
    <row r="2823" spans="6:8">
      <c r="F2823" t="s">
        <v>6525</v>
      </c>
      <c r="G2823" t="s">
        <v>6526</v>
      </c>
      <c r="H2823" t="s">
        <v>282</v>
      </c>
    </row>
    <row r="2824" spans="6:8">
      <c r="F2824" t="s">
        <v>6527</v>
      </c>
      <c r="G2824" t="s">
        <v>6528</v>
      </c>
      <c r="H2824" t="s">
        <v>282</v>
      </c>
    </row>
    <row r="2825" spans="6:8">
      <c r="F2825" t="s">
        <v>6529</v>
      </c>
      <c r="G2825" t="s">
        <v>6530</v>
      </c>
      <c r="H2825" t="s">
        <v>282</v>
      </c>
    </row>
    <row r="2826" spans="6:8">
      <c r="F2826" t="s">
        <v>6531</v>
      </c>
      <c r="G2826" t="s">
        <v>6532</v>
      </c>
      <c r="H2826" t="s">
        <v>282</v>
      </c>
    </row>
    <row r="2827" spans="6:8">
      <c r="F2827" t="s">
        <v>6533</v>
      </c>
      <c r="G2827" t="s">
        <v>6534</v>
      </c>
      <c r="H2827" t="s">
        <v>282</v>
      </c>
    </row>
    <row r="2828" spans="6:8">
      <c r="F2828" t="s">
        <v>6535</v>
      </c>
      <c r="G2828" t="s">
        <v>6536</v>
      </c>
      <c r="H2828" t="s">
        <v>282</v>
      </c>
    </row>
    <row r="2829" spans="6:8">
      <c r="F2829" t="s">
        <v>6537</v>
      </c>
      <c r="G2829" t="s">
        <v>6538</v>
      </c>
      <c r="H2829" t="s">
        <v>282</v>
      </c>
    </row>
    <row r="2830" spans="6:8">
      <c r="F2830" t="s">
        <v>6539</v>
      </c>
      <c r="G2830" t="s">
        <v>6540</v>
      </c>
      <c r="H2830" t="s">
        <v>282</v>
      </c>
    </row>
    <row r="2831" spans="6:8">
      <c r="F2831" t="s">
        <v>6541</v>
      </c>
      <c r="G2831" t="s">
        <v>6542</v>
      </c>
      <c r="H2831" t="s">
        <v>282</v>
      </c>
    </row>
    <row r="2832" spans="6:8">
      <c r="F2832" t="s">
        <v>6543</v>
      </c>
      <c r="G2832" t="s">
        <v>6544</v>
      </c>
      <c r="H2832" t="s">
        <v>282</v>
      </c>
    </row>
    <row r="2833" spans="6:8">
      <c r="F2833" t="s">
        <v>6545</v>
      </c>
      <c r="G2833" t="s">
        <v>6546</v>
      </c>
      <c r="H2833" t="s">
        <v>282</v>
      </c>
    </row>
    <row r="2834" spans="6:8">
      <c r="F2834" t="s">
        <v>6547</v>
      </c>
      <c r="G2834" t="s">
        <v>6548</v>
      </c>
      <c r="H2834" t="s">
        <v>282</v>
      </c>
    </row>
    <row r="2835" spans="6:8">
      <c r="F2835" t="s">
        <v>6549</v>
      </c>
      <c r="G2835" t="s">
        <v>6550</v>
      </c>
      <c r="H2835" t="s">
        <v>282</v>
      </c>
    </row>
    <row r="2836" spans="6:8">
      <c r="F2836" t="s">
        <v>6551</v>
      </c>
      <c r="G2836" t="s">
        <v>6552</v>
      </c>
      <c r="H2836" t="s">
        <v>282</v>
      </c>
    </row>
    <row r="2837" spans="6:8">
      <c r="F2837" t="s">
        <v>6553</v>
      </c>
      <c r="G2837" t="s">
        <v>6554</v>
      </c>
      <c r="H2837" t="s">
        <v>282</v>
      </c>
    </row>
    <row r="2838" spans="6:8">
      <c r="F2838" t="s">
        <v>6555</v>
      </c>
      <c r="G2838" t="s">
        <v>6556</v>
      </c>
      <c r="H2838" t="s">
        <v>282</v>
      </c>
    </row>
    <row r="2839" spans="6:8">
      <c r="F2839" t="s">
        <v>6557</v>
      </c>
      <c r="G2839" t="s">
        <v>6558</v>
      </c>
      <c r="H2839" t="s">
        <v>282</v>
      </c>
    </row>
    <row r="2840" spans="6:8">
      <c r="F2840" t="s">
        <v>6559</v>
      </c>
      <c r="G2840" t="s">
        <v>6560</v>
      </c>
      <c r="H2840" t="s">
        <v>282</v>
      </c>
    </row>
    <row r="2841" spans="6:8">
      <c r="F2841" t="s">
        <v>6561</v>
      </c>
      <c r="G2841" t="s">
        <v>6562</v>
      </c>
      <c r="H2841" t="s">
        <v>282</v>
      </c>
    </row>
    <row r="2842" spans="6:8">
      <c r="F2842" t="s">
        <v>6563</v>
      </c>
      <c r="G2842" t="s">
        <v>6564</v>
      </c>
      <c r="H2842" t="s">
        <v>282</v>
      </c>
    </row>
    <row r="2843" spans="6:8">
      <c r="F2843" t="s">
        <v>6565</v>
      </c>
      <c r="G2843" t="s">
        <v>6566</v>
      </c>
      <c r="H2843" t="s">
        <v>282</v>
      </c>
    </row>
    <row r="2844" spans="6:8">
      <c r="F2844" t="s">
        <v>6567</v>
      </c>
      <c r="G2844" t="s">
        <v>6568</v>
      </c>
      <c r="H2844" t="s">
        <v>282</v>
      </c>
    </row>
    <row r="2845" spans="6:8">
      <c r="F2845" t="s">
        <v>6569</v>
      </c>
      <c r="G2845" t="s">
        <v>6570</v>
      </c>
      <c r="H2845" t="s">
        <v>282</v>
      </c>
    </row>
    <row r="2846" spans="6:8">
      <c r="F2846" t="s">
        <v>6571</v>
      </c>
      <c r="G2846" t="s">
        <v>6572</v>
      </c>
      <c r="H2846" t="s">
        <v>282</v>
      </c>
    </row>
    <row r="2847" spans="6:8">
      <c r="F2847" t="s">
        <v>6573</v>
      </c>
      <c r="G2847" t="s">
        <v>6574</v>
      </c>
      <c r="H2847" t="s">
        <v>282</v>
      </c>
    </row>
    <row r="2848" spans="6:8">
      <c r="F2848" t="s">
        <v>6575</v>
      </c>
      <c r="G2848" t="s">
        <v>6576</v>
      </c>
      <c r="H2848" t="s">
        <v>282</v>
      </c>
    </row>
    <row r="2849" spans="6:8">
      <c r="F2849" t="s">
        <v>6577</v>
      </c>
      <c r="G2849" t="s">
        <v>6578</v>
      </c>
      <c r="H2849" t="s">
        <v>282</v>
      </c>
    </row>
    <row r="2850" spans="6:8">
      <c r="F2850" t="s">
        <v>6579</v>
      </c>
      <c r="G2850" t="s">
        <v>6580</v>
      </c>
      <c r="H2850" t="s">
        <v>282</v>
      </c>
    </row>
    <row r="2851" spans="6:8">
      <c r="F2851" t="s">
        <v>6581</v>
      </c>
      <c r="G2851" t="s">
        <v>6582</v>
      </c>
      <c r="H2851" t="s">
        <v>282</v>
      </c>
    </row>
    <row r="2852" spans="6:8">
      <c r="F2852" t="s">
        <v>6583</v>
      </c>
      <c r="G2852" t="s">
        <v>6584</v>
      </c>
      <c r="H2852" t="s">
        <v>282</v>
      </c>
    </row>
    <row r="2853" spans="6:8">
      <c r="F2853" t="s">
        <v>6585</v>
      </c>
      <c r="G2853" t="s">
        <v>6586</v>
      </c>
      <c r="H2853" t="s">
        <v>282</v>
      </c>
    </row>
    <row r="2854" spans="6:8">
      <c r="F2854" t="s">
        <v>6587</v>
      </c>
      <c r="G2854" t="s">
        <v>6588</v>
      </c>
      <c r="H2854" t="s">
        <v>282</v>
      </c>
    </row>
    <row r="2855" spans="6:8">
      <c r="F2855" t="s">
        <v>6589</v>
      </c>
      <c r="G2855" t="s">
        <v>6590</v>
      </c>
      <c r="H2855" t="s">
        <v>282</v>
      </c>
    </row>
    <row r="2856" spans="6:8">
      <c r="F2856" t="s">
        <v>6591</v>
      </c>
      <c r="G2856" t="s">
        <v>6592</v>
      </c>
      <c r="H2856" t="s">
        <v>282</v>
      </c>
    </row>
    <row r="2857" spans="6:8">
      <c r="F2857" t="s">
        <v>6593</v>
      </c>
      <c r="G2857" t="s">
        <v>6594</v>
      </c>
      <c r="H2857" t="s">
        <v>282</v>
      </c>
    </row>
    <row r="2858" spans="6:8">
      <c r="F2858" t="s">
        <v>6595</v>
      </c>
      <c r="G2858" t="s">
        <v>6596</v>
      </c>
      <c r="H2858" t="s">
        <v>282</v>
      </c>
    </row>
    <row r="2859" spans="6:8">
      <c r="F2859" t="s">
        <v>6597</v>
      </c>
      <c r="G2859" t="s">
        <v>6598</v>
      </c>
      <c r="H2859" t="s">
        <v>282</v>
      </c>
    </row>
    <row r="2860" spans="6:8">
      <c r="F2860" t="s">
        <v>6599</v>
      </c>
      <c r="G2860" t="s">
        <v>6600</v>
      </c>
      <c r="H2860" t="s">
        <v>282</v>
      </c>
    </row>
    <row r="2861" spans="6:8">
      <c r="F2861" t="s">
        <v>6601</v>
      </c>
      <c r="G2861" t="s">
        <v>6602</v>
      </c>
      <c r="H2861" t="s">
        <v>282</v>
      </c>
    </row>
    <row r="2862" spans="6:8">
      <c r="F2862" t="s">
        <v>6603</v>
      </c>
      <c r="G2862" t="s">
        <v>6604</v>
      </c>
      <c r="H2862" t="s">
        <v>282</v>
      </c>
    </row>
    <row r="2863" spans="6:8">
      <c r="F2863" t="s">
        <v>6605</v>
      </c>
      <c r="G2863" t="s">
        <v>6600</v>
      </c>
      <c r="H2863" t="s">
        <v>282</v>
      </c>
    </row>
    <row r="2864" spans="6:8">
      <c r="F2864" t="s">
        <v>6606</v>
      </c>
      <c r="G2864" t="s">
        <v>6607</v>
      </c>
      <c r="H2864" t="s">
        <v>282</v>
      </c>
    </row>
    <row r="2865" spans="6:8">
      <c r="F2865" t="s">
        <v>6608</v>
      </c>
      <c r="G2865" t="s">
        <v>6609</v>
      </c>
      <c r="H2865" t="s">
        <v>282</v>
      </c>
    </row>
    <row r="2866" spans="6:8">
      <c r="F2866" t="s">
        <v>6610</v>
      </c>
      <c r="G2866" t="s">
        <v>6611</v>
      </c>
      <c r="H2866" t="s">
        <v>282</v>
      </c>
    </row>
    <row r="2867" spans="6:8">
      <c r="F2867" t="s">
        <v>6612</v>
      </c>
      <c r="G2867" t="s">
        <v>6613</v>
      </c>
      <c r="H2867" t="s">
        <v>282</v>
      </c>
    </row>
    <row r="2868" spans="6:8">
      <c r="F2868" t="s">
        <v>6614</v>
      </c>
      <c r="G2868" t="s">
        <v>6615</v>
      </c>
      <c r="H2868" t="s">
        <v>282</v>
      </c>
    </row>
    <row r="2869" spans="6:8">
      <c r="F2869" t="s">
        <v>6616</v>
      </c>
      <c r="G2869" t="s">
        <v>6613</v>
      </c>
      <c r="H2869" t="s">
        <v>282</v>
      </c>
    </row>
    <row r="2870" spans="6:8">
      <c r="F2870" t="s">
        <v>6617</v>
      </c>
      <c r="G2870" t="s">
        <v>6618</v>
      </c>
      <c r="H2870" t="s">
        <v>282</v>
      </c>
    </row>
    <row r="2871" spans="6:8">
      <c r="F2871" t="s">
        <v>6619</v>
      </c>
      <c r="G2871" t="s">
        <v>6620</v>
      </c>
      <c r="H2871" t="s">
        <v>282</v>
      </c>
    </row>
    <row r="2872" spans="6:8">
      <c r="F2872" t="s">
        <v>6621</v>
      </c>
      <c r="G2872" t="s">
        <v>6622</v>
      </c>
      <c r="H2872" t="s">
        <v>282</v>
      </c>
    </row>
    <row r="2873" spans="6:8">
      <c r="F2873" t="s">
        <v>6623</v>
      </c>
      <c r="G2873" t="s">
        <v>6624</v>
      </c>
      <c r="H2873" t="s">
        <v>282</v>
      </c>
    </row>
    <row r="2874" spans="6:8">
      <c r="F2874" t="s">
        <v>6625</v>
      </c>
      <c r="G2874" t="s">
        <v>6626</v>
      </c>
      <c r="H2874" t="s">
        <v>282</v>
      </c>
    </row>
    <row r="2875" spans="6:8">
      <c r="F2875" t="s">
        <v>6627</v>
      </c>
      <c r="G2875" t="s">
        <v>6628</v>
      </c>
      <c r="H2875" t="s">
        <v>282</v>
      </c>
    </row>
    <row r="2876" spans="6:8">
      <c r="F2876" t="s">
        <v>6629</v>
      </c>
      <c r="G2876" t="s">
        <v>6630</v>
      </c>
      <c r="H2876" t="s">
        <v>282</v>
      </c>
    </row>
    <row r="2877" spans="6:8">
      <c r="F2877" t="s">
        <v>6631</v>
      </c>
      <c r="G2877" t="s">
        <v>6632</v>
      </c>
      <c r="H2877" t="s">
        <v>282</v>
      </c>
    </row>
    <row r="2878" spans="6:8">
      <c r="F2878" t="s">
        <v>6633</v>
      </c>
      <c r="G2878" t="s">
        <v>6634</v>
      </c>
      <c r="H2878" t="s">
        <v>282</v>
      </c>
    </row>
    <row r="2879" spans="6:8">
      <c r="F2879" t="s">
        <v>6635</v>
      </c>
      <c r="G2879" t="s">
        <v>6636</v>
      </c>
      <c r="H2879" t="s">
        <v>282</v>
      </c>
    </row>
    <row r="2880" spans="6:8">
      <c r="F2880" t="s">
        <v>6637</v>
      </c>
      <c r="G2880" t="s">
        <v>6638</v>
      </c>
      <c r="H2880" t="s">
        <v>282</v>
      </c>
    </row>
    <row r="2881" spans="6:8">
      <c r="F2881" t="s">
        <v>6639</v>
      </c>
      <c r="G2881" t="s">
        <v>6640</v>
      </c>
      <c r="H2881" t="s">
        <v>282</v>
      </c>
    </row>
    <row r="2882" spans="6:8">
      <c r="F2882" t="s">
        <v>6641</v>
      </c>
      <c r="G2882" t="s">
        <v>6642</v>
      </c>
      <c r="H2882" t="s">
        <v>282</v>
      </c>
    </row>
    <row r="2883" spans="6:8">
      <c r="F2883" t="s">
        <v>6643</v>
      </c>
      <c r="G2883" t="s">
        <v>6644</v>
      </c>
      <c r="H2883" t="s">
        <v>282</v>
      </c>
    </row>
    <row r="2884" spans="6:8">
      <c r="F2884" t="s">
        <v>6645</v>
      </c>
      <c r="G2884" t="s">
        <v>6646</v>
      </c>
      <c r="H2884" t="s">
        <v>282</v>
      </c>
    </row>
    <row r="2885" spans="6:8">
      <c r="F2885" t="s">
        <v>6647</v>
      </c>
      <c r="G2885" t="s">
        <v>6648</v>
      </c>
      <c r="H2885" t="s">
        <v>282</v>
      </c>
    </row>
    <row r="2886" spans="6:8">
      <c r="F2886" t="s">
        <v>6649</v>
      </c>
      <c r="G2886" t="s">
        <v>6650</v>
      </c>
      <c r="H2886" t="s">
        <v>282</v>
      </c>
    </row>
    <row r="2887" spans="6:8">
      <c r="F2887" t="s">
        <v>6651</v>
      </c>
      <c r="G2887" t="s">
        <v>6652</v>
      </c>
      <c r="H2887" t="s">
        <v>282</v>
      </c>
    </row>
    <row r="2888" spans="6:8">
      <c r="F2888" t="s">
        <v>6653</v>
      </c>
      <c r="G2888" t="s">
        <v>6654</v>
      </c>
      <c r="H2888" t="s">
        <v>282</v>
      </c>
    </row>
    <row r="2889" spans="6:8">
      <c r="F2889" t="s">
        <v>6655</v>
      </c>
      <c r="G2889" t="s">
        <v>6656</v>
      </c>
      <c r="H2889" t="s">
        <v>282</v>
      </c>
    </row>
    <row r="2890" spans="6:8">
      <c r="F2890" t="s">
        <v>6657</v>
      </c>
      <c r="G2890" t="s">
        <v>6658</v>
      </c>
      <c r="H2890" t="s">
        <v>282</v>
      </c>
    </row>
    <row r="2891" spans="6:8">
      <c r="F2891" t="s">
        <v>6659</v>
      </c>
      <c r="G2891" t="s">
        <v>6660</v>
      </c>
      <c r="H2891" t="s">
        <v>282</v>
      </c>
    </row>
    <row r="2892" spans="6:8">
      <c r="F2892" t="s">
        <v>6661</v>
      </c>
      <c r="G2892" t="s">
        <v>6662</v>
      </c>
      <c r="H2892" t="s">
        <v>282</v>
      </c>
    </row>
    <row r="2893" spans="6:8">
      <c r="F2893" t="s">
        <v>6663</v>
      </c>
      <c r="G2893" t="s">
        <v>6664</v>
      </c>
      <c r="H2893" t="s">
        <v>282</v>
      </c>
    </row>
    <row r="2894" spans="6:8">
      <c r="F2894" t="s">
        <v>6665</v>
      </c>
      <c r="G2894" t="s">
        <v>6666</v>
      </c>
      <c r="H2894" t="s">
        <v>282</v>
      </c>
    </row>
    <row r="2895" spans="6:8">
      <c r="F2895" t="s">
        <v>6667</v>
      </c>
      <c r="G2895" t="s">
        <v>6668</v>
      </c>
      <c r="H2895" t="s">
        <v>282</v>
      </c>
    </row>
    <row r="2896" spans="6:8">
      <c r="F2896" t="s">
        <v>6669</v>
      </c>
      <c r="G2896" t="s">
        <v>6670</v>
      </c>
      <c r="H2896" t="s">
        <v>282</v>
      </c>
    </row>
    <row r="2897" spans="6:8">
      <c r="F2897" t="s">
        <v>6671</v>
      </c>
      <c r="G2897" t="s">
        <v>6672</v>
      </c>
      <c r="H2897" t="s">
        <v>282</v>
      </c>
    </row>
    <row r="2898" spans="6:8">
      <c r="F2898" t="s">
        <v>6673</v>
      </c>
      <c r="G2898" t="s">
        <v>6674</v>
      </c>
      <c r="H2898" t="s">
        <v>282</v>
      </c>
    </row>
    <row r="2899" spans="6:8">
      <c r="F2899" t="s">
        <v>6675</v>
      </c>
      <c r="G2899" t="s">
        <v>6676</v>
      </c>
      <c r="H2899" t="s">
        <v>282</v>
      </c>
    </row>
    <row r="2900" spans="6:8">
      <c r="F2900" t="s">
        <v>6677</v>
      </c>
      <c r="G2900" t="s">
        <v>6678</v>
      </c>
      <c r="H2900" t="s">
        <v>282</v>
      </c>
    </row>
    <row r="2901" spans="6:8">
      <c r="F2901" t="s">
        <v>6679</v>
      </c>
      <c r="G2901" t="s">
        <v>6680</v>
      </c>
      <c r="H2901" t="s">
        <v>282</v>
      </c>
    </row>
    <row r="2902" spans="6:8">
      <c r="F2902" t="s">
        <v>6681</v>
      </c>
      <c r="G2902" t="s">
        <v>6682</v>
      </c>
      <c r="H2902" t="s">
        <v>282</v>
      </c>
    </row>
    <row r="2903" spans="6:8">
      <c r="F2903" t="s">
        <v>6683</v>
      </c>
      <c r="G2903" t="s">
        <v>6684</v>
      </c>
      <c r="H2903" t="s">
        <v>282</v>
      </c>
    </row>
    <row r="2904" spans="6:8">
      <c r="F2904" t="s">
        <v>6685</v>
      </c>
      <c r="G2904" t="s">
        <v>6686</v>
      </c>
      <c r="H2904" t="s">
        <v>282</v>
      </c>
    </row>
    <row r="2905" spans="6:8">
      <c r="F2905" t="s">
        <v>6687</v>
      </c>
      <c r="G2905" t="s">
        <v>6688</v>
      </c>
      <c r="H2905" t="s">
        <v>282</v>
      </c>
    </row>
    <row r="2906" spans="6:8">
      <c r="F2906" t="s">
        <v>6689</v>
      </c>
      <c r="G2906" t="s">
        <v>6690</v>
      </c>
      <c r="H2906" t="s">
        <v>282</v>
      </c>
    </row>
    <row r="2907" spans="6:8">
      <c r="F2907" t="s">
        <v>6691</v>
      </c>
      <c r="G2907" t="s">
        <v>6692</v>
      </c>
      <c r="H2907" t="s">
        <v>282</v>
      </c>
    </row>
    <row r="2908" spans="6:8">
      <c r="F2908" t="s">
        <v>6693</v>
      </c>
      <c r="G2908" t="s">
        <v>6694</v>
      </c>
      <c r="H2908" t="s">
        <v>282</v>
      </c>
    </row>
    <row r="2909" spans="6:8">
      <c r="F2909" t="s">
        <v>6695</v>
      </c>
      <c r="G2909" t="s">
        <v>6696</v>
      </c>
      <c r="H2909" t="s">
        <v>282</v>
      </c>
    </row>
    <row r="2910" spans="6:8">
      <c r="F2910" t="s">
        <v>6697</v>
      </c>
      <c r="G2910" t="s">
        <v>6698</v>
      </c>
      <c r="H2910" t="s">
        <v>282</v>
      </c>
    </row>
    <row r="2911" spans="6:8">
      <c r="F2911" t="s">
        <v>6699</v>
      </c>
      <c r="G2911" t="s">
        <v>6700</v>
      </c>
      <c r="H2911" t="s">
        <v>282</v>
      </c>
    </row>
    <row r="2912" spans="6:8">
      <c r="F2912" t="s">
        <v>6701</v>
      </c>
      <c r="G2912" t="s">
        <v>6702</v>
      </c>
      <c r="H2912" t="s">
        <v>282</v>
      </c>
    </row>
    <row r="2913" spans="6:8">
      <c r="F2913" t="s">
        <v>6703</v>
      </c>
      <c r="G2913" t="s">
        <v>6704</v>
      </c>
      <c r="H2913" t="s">
        <v>282</v>
      </c>
    </row>
    <row r="2914" spans="6:8">
      <c r="F2914" t="s">
        <v>6705</v>
      </c>
      <c r="G2914" t="s">
        <v>6706</v>
      </c>
      <c r="H2914" t="s">
        <v>282</v>
      </c>
    </row>
    <row r="2915" spans="6:8">
      <c r="F2915" t="s">
        <v>6707</v>
      </c>
      <c r="G2915" t="s">
        <v>6708</v>
      </c>
      <c r="H2915" t="s">
        <v>282</v>
      </c>
    </row>
    <row r="2916" spans="6:8">
      <c r="F2916" t="s">
        <v>6709</v>
      </c>
      <c r="G2916" t="s">
        <v>6710</v>
      </c>
      <c r="H2916" t="s">
        <v>282</v>
      </c>
    </row>
    <row r="2917" spans="6:8">
      <c r="F2917" t="s">
        <v>6711</v>
      </c>
      <c r="G2917" t="s">
        <v>6712</v>
      </c>
      <c r="H2917" t="s">
        <v>282</v>
      </c>
    </row>
    <row r="2918" spans="6:8">
      <c r="F2918" t="s">
        <v>6713</v>
      </c>
      <c r="G2918" t="s">
        <v>6714</v>
      </c>
      <c r="H2918" t="s">
        <v>282</v>
      </c>
    </row>
    <row r="2919" spans="6:8">
      <c r="F2919" t="s">
        <v>6715</v>
      </c>
      <c r="G2919" t="s">
        <v>6716</v>
      </c>
      <c r="H2919" t="s">
        <v>282</v>
      </c>
    </row>
    <row r="2920" spans="6:8">
      <c r="F2920" t="s">
        <v>6717</v>
      </c>
      <c r="G2920" t="s">
        <v>6718</v>
      </c>
      <c r="H2920" t="s">
        <v>282</v>
      </c>
    </row>
    <row r="2921" spans="6:8">
      <c r="F2921" t="s">
        <v>6719</v>
      </c>
      <c r="G2921" t="s">
        <v>6720</v>
      </c>
      <c r="H2921" t="s">
        <v>282</v>
      </c>
    </row>
    <row r="2922" spans="6:8">
      <c r="F2922" t="s">
        <v>6721</v>
      </c>
      <c r="G2922" t="s">
        <v>6722</v>
      </c>
      <c r="H2922" t="s">
        <v>282</v>
      </c>
    </row>
    <row r="2923" spans="6:8">
      <c r="F2923" t="s">
        <v>6723</v>
      </c>
      <c r="G2923" t="s">
        <v>6724</v>
      </c>
      <c r="H2923" t="s">
        <v>282</v>
      </c>
    </row>
    <row r="2924" spans="6:8">
      <c r="F2924" t="s">
        <v>6725</v>
      </c>
      <c r="G2924" t="s">
        <v>6726</v>
      </c>
      <c r="H2924" t="s">
        <v>282</v>
      </c>
    </row>
    <row r="2925" spans="6:8">
      <c r="F2925" t="s">
        <v>6727</v>
      </c>
      <c r="G2925" t="s">
        <v>6728</v>
      </c>
      <c r="H2925" t="s">
        <v>282</v>
      </c>
    </row>
    <row r="2926" spans="6:8">
      <c r="F2926" t="s">
        <v>6729</v>
      </c>
      <c r="G2926" t="s">
        <v>6730</v>
      </c>
      <c r="H2926" t="s">
        <v>282</v>
      </c>
    </row>
    <row r="2927" spans="6:8">
      <c r="F2927" t="s">
        <v>6731</v>
      </c>
      <c r="G2927" t="s">
        <v>6732</v>
      </c>
      <c r="H2927" t="s">
        <v>282</v>
      </c>
    </row>
    <row r="2928" spans="6:8">
      <c r="F2928" t="s">
        <v>6733</v>
      </c>
      <c r="G2928" t="s">
        <v>6734</v>
      </c>
      <c r="H2928" t="s">
        <v>282</v>
      </c>
    </row>
    <row r="2929" spans="6:8">
      <c r="F2929" t="s">
        <v>6735</v>
      </c>
      <c r="G2929" t="s">
        <v>6736</v>
      </c>
      <c r="H2929" t="s">
        <v>282</v>
      </c>
    </row>
    <row r="2930" spans="6:8">
      <c r="F2930" t="s">
        <v>6737</v>
      </c>
      <c r="G2930" t="s">
        <v>6738</v>
      </c>
      <c r="H2930" t="s">
        <v>282</v>
      </c>
    </row>
    <row r="2931" spans="6:8">
      <c r="F2931" t="s">
        <v>6739</v>
      </c>
      <c r="G2931" t="s">
        <v>6740</v>
      </c>
      <c r="H2931" t="s">
        <v>282</v>
      </c>
    </row>
    <row r="2932" spans="6:8">
      <c r="F2932" t="s">
        <v>6741</v>
      </c>
      <c r="G2932" t="s">
        <v>6742</v>
      </c>
      <c r="H2932" t="s">
        <v>282</v>
      </c>
    </row>
    <row r="2933" spans="6:8">
      <c r="F2933" t="s">
        <v>6743</v>
      </c>
      <c r="G2933" t="s">
        <v>6744</v>
      </c>
      <c r="H2933" t="s">
        <v>282</v>
      </c>
    </row>
    <row r="2934" spans="6:8">
      <c r="F2934" t="s">
        <v>6745</v>
      </c>
      <c r="G2934" t="s">
        <v>6746</v>
      </c>
      <c r="H2934" t="s">
        <v>282</v>
      </c>
    </row>
    <row r="2935" spans="6:8">
      <c r="F2935" t="s">
        <v>6747</v>
      </c>
      <c r="G2935" t="s">
        <v>6748</v>
      </c>
      <c r="H2935" t="s">
        <v>282</v>
      </c>
    </row>
    <row r="2936" spans="6:8">
      <c r="F2936" t="s">
        <v>6749</v>
      </c>
      <c r="G2936" t="s">
        <v>6750</v>
      </c>
      <c r="H2936" t="s">
        <v>282</v>
      </c>
    </row>
    <row r="2937" spans="6:8">
      <c r="F2937" t="s">
        <v>6751</v>
      </c>
      <c r="G2937" t="s">
        <v>6752</v>
      </c>
      <c r="H2937" t="s">
        <v>282</v>
      </c>
    </row>
    <row r="2938" spans="6:8">
      <c r="F2938" t="s">
        <v>6753</v>
      </c>
      <c r="G2938" t="s">
        <v>6754</v>
      </c>
      <c r="H2938" t="s">
        <v>282</v>
      </c>
    </row>
    <row r="2939" spans="6:8">
      <c r="F2939" t="s">
        <v>6755</v>
      </c>
      <c r="G2939" t="s">
        <v>6756</v>
      </c>
      <c r="H2939" t="s">
        <v>282</v>
      </c>
    </row>
    <row r="2940" spans="6:8">
      <c r="F2940" t="s">
        <v>6757</v>
      </c>
      <c r="G2940" t="s">
        <v>6758</v>
      </c>
      <c r="H2940" t="s">
        <v>282</v>
      </c>
    </row>
    <row r="2941" spans="6:8">
      <c r="F2941" t="s">
        <v>6759</v>
      </c>
      <c r="G2941" t="s">
        <v>6760</v>
      </c>
      <c r="H2941" t="s">
        <v>282</v>
      </c>
    </row>
    <row r="2942" spans="6:8">
      <c r="F2942" t="s">
        <v>6761</v>
      </c>
      <c r="G2942" t="s">
        <v>6762</v>
      </c>
      <c r="H2942" t="s">
        <v>282</v>
      </c>
    </row>
    <row r="2943" spans="6:8">
      <c r="F2943" t="s">
        <v>6763</v>
      </c>
      <c r="G2943" t="s">
        <v>6764</v>
      </c>
      <c r="H2943" t="s">
        <v>282</v>
      </c>
    </row>
    <row r="2944" spans="6:8">
      <c r="F2944" t="s">
        <v>6765</v>
      </c>
      <c r="G2944" t="s">
        <v>6766</v>
      </c>
      <c r="H2944" t="s">
        <v>282</v>
      </c>
    </row>
    <row r="2945" spans="6:8">
      <c r="F2945" t="s">
        <v>6767</v>
      </c>
      <c r="G2945" t="s">
        <v>6768</v>
      </c>
      <c r="H2945" t="s">
        <v>282</v>
      </c>
    </row>
    <row r="2946" spans="6:8">
      <c r="F2946" t="s">
        <v>6769</v>
      </c>
      <c r="G2946" t="s">
        <v>6770</v>
      </c>
      <c r="H2946" t="s">
        <v>282</v>
      </c>
    </row>
    <row r="2947" spans="6:8">
      <c r="F2947" t="s">
        <v>6771</v>
      </c>
      <c r="G2947" t="s">
        <v>6772</v>
      </c>
      <c r="H2947" t="s">
        <v>282</v>
      </c>
    </row>
    <row r="2948" spans="6:8">
      <c r="F2948" t="s">
        <v>6773</v>
      </c>
      <c r="G2948" t="s">
        <v>6774</v>
      </c>
      <c r="H2948" t="s">
        <v>282</v>
      </c>
    </row>
    <row r="2949" spans="6:8">
      <c r="F2949" t="s">
        <v>6775</v>
      </c>
      <c r="G2949" t="s">
        <v>6776</v>
      </c>
      <c r="H2949" t="s">
        <v>282</v>
      </c>
    </row>
    <row r="2950" spans="6:8">
      <c r="F2950" t="s">
        <v>6777</v>
      </c>
      <c r="G2950" t="s">
        <v>6778</v>
      </c>
      <c r="H2950" t="s">
        <v>282</v>
      </c>
    </row>
    <row r="2951" spans="6:8">
      <c r="F2951" t="s">
        <v>6779</v>
      </c>
      <c r="G2951" t="s">
        <v>6780</v>
      </c>
      <c r="H2951" t="s">
        <v>282</v>
      </c>
    </row>
    <row r="2952" spans="6:8">
      <c r="F2952" t="s">
        <v>6781</v>
      </c>
      <c r="G2952" t="s">
        <v>6782</v>
      </c>
      <c r="H2952" t="s">
        <v>282</v>
      </c>
    </row>
    <row r="2953" spans="6:8">
      <c r="F2953" t="s">
        <v>6783</v>
      </c>
      <c r="G2953" t="s">
        <v>6784</v>
      </c>
      <c r="H2953" t="s">
        <v>282</v>
      </c>
    </row>
    <row r="2954" spans="6:8">
      <c r="F2954" t="s">
        <v>6785</v>
      </c>
      <c r="G2954" t="s">
        <v>6786</v>
      </c>
      <c r="H2954" t="s">
        <v>282</v>
      </c>
    </row>
    <row r="2955" spans="6:8">
      <c r="F2955" t="s">
        <v>6787</v>
      </c>
      <c r="G2955" t="s">
        <v>6788</v>
      </c>
      <c r="H2955" t="s">
        <v>282</v>
      </c>
    </row>
    <row r="2956" spans="6:8">
      <c r="F2956" t="s">
        <v>6789</v>
      </c>
      <c r="G2956" t="s">
        <v>6790</v>
      </c>
      <c r="H2956" t="s">
        <v>282</v>
      </c>
    </row>
    <row r="2957" spans="6:8">
      <c r="F2957" t="s">
        <v>6791</v>
      </c>
      <c r="G2957" t="s">
        <v>6792</v>
      </c>
      <c r="H2957" t="s">
        <v>282</v>
      </c>
    </row>
    <row r="2958" spans="6:8">
      <c r="F2958" t="s">
        <v>6793</v>
      </c>
      <c r="G2958" t="s">
        <v>6794</v>
      </c>
      <c r="H2958" t="s">
        <v>282</v>
      </c>
    </row>
    <row r="2959" spans="6:8">
      <c r="F2959" t="s">
        <v>6795</v>
      </c>
      <c r="G2959" t="s">
        <v>6796</v>
      </c>
      <c r="H2959" t="s">
        <v>282</v>
      </c>
    </row>
    <row r="2960" spans="6:8">
      <c r="F2960" t="s">
        <v>6797</v>
      </c>
      <c r="G2960" t="s">
        <v>6798</v>
      </c>
      <c r="H2960" t="s">
        <v>282</v>
      </c>
    </row>
    <row r="2961" spans="6:8">
      <c r="F2961" t="s">
        <v>6799</v>
      </c>
      <c r="G2961" t="s">
        <v>6800</v>
      </c>
      <c r="H2961" t="s">
        <v>282</v>
      </c>
    </row>
    <row r="2962" spans="6:8">
      <c r="F2962" t="s">
        <v>6801</v>
      </c>
      <c r="G2962" t="s">
        <v>6802</v>
      </c>
      <c r="H2962" t="s">
        <v>282</v>
      </c>
    </row>
    <row r="2963" spans="6:8">
      <c r="F2963" t="s">
        <v>6803</v>
      </c>
      <c r="G2963" t="s">
        <v>6804</v>
      </c>
      <c r="H2963" t="s">
        <v>282</v>
      </c>
    </row>
    <row r="2964" spans="6:8">
      <c r="F2964" t="s">
        <v>6805</v>
      </c>
      <c r="G2964" t="s">
        <v>6806</v>
      </c>
      <c r="H2964" t="s">
        <v>282</v>
      </c>
    </row>
    <row r="2965" spans="6:8">
      <c r="F2965" t="s">
        <v>6807</v>
      </c>
      <c r="G2965" t="s">
        <v>6808</v>
      </c>
      <c r="H2965" t="s">
        <v>282</v>
      </c>
    </row>
    <row r="2966" spans="6:8">
      <c r="F2966" t="s">
        <v>6809</v>
      </c>
      <c r="G2966" t="s">
        <v>6810</v>
      </c>
      <c r="H2966" t="s">
        <v>282</v>
      </c>
    </row>
    <row r="2967" spans="6:8">
      <c r="F2967" t="s">
        <v>6811</v>
      </c>
      <c r="G2967" t="s">
        <v>6812</v>
      </c>
      <c r="H2967" t="s">
        <v>282</v>
      </c>
    </row>
    <row r="2968" spans="6:8">
      <c r="F2968" t="s">
        <v>6813</v>
      </c>
      <c r="G2968" t="s">
        <v>6814</v>
      </c>
      <c r="H2968" t="s">
        <v>282</v>
      </c>
    </row>
    <row r="2969" spans="6:8">
      <c r="F2969" t="s">
        <v>6815</v>
      </c>
      <c r="G2969" t="s">
        <v>6816</v>
      </c>
      <c r="H2969" t="s">
        <v>282</v>
      </c>
    </row>
    <row r="2970" spans="6:8">
      <c r="F2970" t="s">
        <v>6817</v>
      </c>
      <c r="G2970" t="s">
        <v>6818</v>
      </c>
      <c r="H2970" t="s">
        <v>282</v>
      </c>
    </row>
    <row r="2971" spans="6:8">
      <c r="F2971" t="s">
        <v>6819</v>
      </c>
      <c r="G2971" t="s">
        <v>6820</v>
      </c>
      <c r="H2971" t="s">
        <v>282</v>
      </c>
    </row>
    <row r="2972" spans="6:8">
      <c r="F2972" t="s">
        <v>6821</v>
      </c>
      <c r="G2972" t="s">
        <v>6822</v>
      </c>
      <c r="H2972" t="s">
        <v>282</v>
      </c>
    </row>
    <row r="2973" spans="6:8">
      <c r="F2973" t="s">
        <v>6823</v>
      </c>
      <c r="G2973" t="s">
        <v>6824</v>
      </c>
      <c r="H2973" t="s">
        <v>282</v>
      </c>
    </row>
    <row r="2974" spans="6:8">
      <c r="F2974" t="s">
        <v>6825</v>
      </c>
      <c r="G2974" t="s">
        <v>6826</v>
      </c>
      <c r="H2974" t="s">
        <v>282</v>
      </c>
    </row>
    <row r="2975" spans="6:8">
      <c r="F2975" t="s">
        <v>6827</v>
      </c>
      <c r="G2975" t="s">
        <v>6828</v>
      </c>
      <c r="H2975" t="s">
        <v>282</v>
      </c>
    </row>
    <row r="2976" spans="6:8">
      <c r="F2976" t="s">
        <v>6829</v>
      </c>
      <c r="G2976" t="s">
        <v>6830</v>
      </c>
      <c r="H2976" t="s">
        <v>282</v>
      </c>
    </row>
    <row r="2977" spans="6:8">
      <c r="F2977" t="s">
        <v>6831</v>
      </c>
      <c r="G2977" t="s">
        <v>6832</v>
      </c>
      <c r="H2977" t="s">
        <v>282</v>
      </c>
    </row>
    <row r="2978" spans="6:8">
      <c r="F2978" t="s">
        <v>6833</v>
      </c>
      <c r="G2978" t="s">
        <v>6834</v>
      </c>
      <c r="H2978" t="s">
        <v>282</v>
      </c>
    </row>
    <row r="2979" spans="6:8">
      <c r="F2979" t="s">
        <v>6835</v>
      </c>
      <c r="G2979" t="s">
        <v>6836</v>
      </c>
      <c r="H2979" t="s">
        <v>282</v>
      </c>
    </row>
    <row r="2980" spans="6:8">
      <c r="F2980" t="s">
        <v>6837</v>
      </c>
      <c r="G2980" t="s">
        <v>6838</v>
      </c>
      <c r="H2980" t="s">
        <v>282</v>
      </c>
    </row>
    <row r="2981" spans="6:8">
      <c r="F2981" t="s">
        <v>6839</v>
      </c>
      <c r="G2981" t="s">
        <v>6840</v>
      </c>
      <c r="H2981" t="s">
        <v>282</v>
      </c>
    </row>
    <row r="2982" spans="6:8">
      <c r="F2982" t="s">
        <v>6841</v>
      </c>
      <c r="G2982" t="s">
        <v>6842</v>
      </c>
      <c r="H2982" t="s">
        <v>282</v>
      </c>
    </row>
    <row r="2983" spans="6:8">
      <c r="F2983" t="s">
        <v>6843</v>
      </c>
      <c r="G2983" t="s">
        <v>6844</v>
      </c>
      <c r="H2983" t="s">
        <v>282</v>
      </c>
    </row>
    <row r="2984" spans="6:8">
      <c r="F2984" t="s">
        <v>6845</v>
      </c>
      <c r="G2984" t="s">
        <v>6846</v>
      </c>
      <c r="H2984" t="s">
        <v>282</v>
      </c>
    </row>
    <row r="2985" spans="6:8">
      <c r="F2985" t="s">
        <v>6847</v>
      </c>
      <c r="G2985" t="s">
        <v>6848</v>
      </c>
      <c r="H2985" t="s">
        <v>282</v>
      </c>
    </row>
    <row r="2986" spans="6:8">
      <c r="F2986" t="s">
        <v>6849</v>
      </c>
      <c r="G2986" t="s">
        <v>6850</v>
      </c>
      <c r="H2986" t="s">
        <v>282</v>
      </c>
    </row>
    <row r="2987" spans="6:8">
      <c r="F2987" t="s">
        <v>6851</v>
      </c>
      <c r="G2987" t="s">
        <v>6852</v>
      </c>
      <c r="H2987" t="s">
        <v>282</v>
      </c>
    </row>
    <row r="2988" spans="6:8">
      <c r="F2988" t="s">
        <v>6853</v>
      </c>
      <c r="G2988" t="s">
        <v>6854</v>
      </c>
      <c r="H2988" t="s">
        <v>282</v>
      </c>
    </row>
    <row r="2989" spans="6:8">
      <c r="F2989" t="s">
        <v>6855</v>
      </c>
      <c r="G2989" t="s">
        <v>6856</v>
      </c>
      <c r="H2989" t="s">
        <v>282</v>
      </c>
    </row>
    <row r="2990" spans="6:8">
      <c r="F2990" t="s">
        <v>6857</v>
      </c>
      <c r="G2990" t="s">
        <v>6858</v>
      </c>
      <c r="H2990" t="s">
        <v>282</v>
      </c>
    </row>
    <row r="2991" spans="6:8">
      <c r="F2991" t="s">
        <v>6859</v>
      </c>
      <c r="G2991" t="s">
        <v>6860</v>
      </c>
      <c r="H2991" t="s">
        <v>282</v>
      </c>
    </row>
    <row r="2992" spans="6:8">
      <c r="F2992" t="s">
        <v>6861</v>
      </c>
      <c r="G2992" t="s">
        <v>6862</v>
      </c>
      <c r="H2992" t="s">
        <v>282</v>
      </c>
    </row>
    <row r="2993" spans="6:8">
      <c r="F2993" t="s">
        <v>6863</v>
      </c>
      <c r="G2993" t="s">
        <v>6864</v>
      </c>
      <c r="H2993" t="s">
        <v>282</v>
      </c>
    </row>
    <row r="2994" spans="6:8">
      <c r="F2994" t="s">
        <v>6865</v>
      </c>
      <c r="G2994" t="s">
        <v>6866</v>
      </c>
      <c r="H2994" t="s">
        <v>282</v>
      </c>
    </row>
    <row r="2995" spans="6:8">
      <c r="F2995" t="s">
        <v>6867</v>
      </c>
      <c r="G2995" t="s">
        <v>6868</v>
      </c>
      <c r="H2995" t="s">
        <v>282</v>
      </c>
    </row>
    <row r="2996" spans="6:8">
      <c r="F2996" t="s">
        <v>6869</v>
      </c>
      <c r="G2996" t="s">
        <v>6870</v>
      </c>
      <c r="H2996" t="s">
        <v>282</v>
      </c>
    </row>
    <row r="2997" spans="6:8">
      <c r="F2997" t="s">
        <v>6871</v>
      </c>
      <c r="G2997" t="s">
        <v>6872</v>
      </c>
      <c r="H2997" t="s">
        <v>282</v>
      </c>
    </row>
    <row r="2998" spans="6:8">
      <c r="F2998" t="s">
        <v>6873</v>
      </c>
      <c r="G2998" t="s">
        <v>6874</v>
      </c>
      <c r="H2998" t="s">
        <v>282</v>
      </c>
    </row>
    <row r="2999" spans="6:8">
      <c r="F2999" t="s">
        <v>6875</v>
      </c>
      <c r="G2999" t="s">
        <v>6876</v>
      </c>
      <c r="H2999" t="s">
        <v>282</v>
      </c>
    </row>
    <row r="3000" spans="6:8">
      <c r="F3000" t="s">
        <v>6877</v>
      </c>
      <c r="G3000" t="s">
        <v>6878</v>
      </c>
      <c r="H3000" t="s">
        <v>282</v>
      </c>
    </row>
    <row r="3001" spans="6:8">
      <c r="F3001" t="s">
        <v>6879</v>
      </c>
      <c r="G3001" t="s">
        <v>6880</v>
      </c>
      <c r="H3001" t="s">
        <v>282</v>
      </c>
    </row>
    <row r="3002" spans="6:8">
      <c r="F3002" t="s">
        <v>6881</v>
      </c>
      <c r="G3002" t="s">
        <v>6882</v>
      </c>
      <c r="H3002" t="s">
        <v>282</v>
      </c>
    </row>
    <row r="3003" spans="6:8">
      <c r="F3003" t="s">
        <v>6883</v>
      </c>
      <c r="G3003" t="s">
        <v>6884</v>
      </c>
      <c r="H3003" t="s">
        <v>282</v>
      </c>
    </row>
    <row r="3004" spans="6:8">
      <c r="F3004" t="s">
        <v>6885</v>
      </c>
      <c r="G3004" t="s">
        <v>6886</v>
      </c>
      <c r="H3004" t="s">
        <v>282</v>
      </c>
    </row>
    <row r="3005" spans="6:8">
      <c r="F3005" t="s">
        <v>6887</v>
      </c>
      <c r="G3005" t="s">
        <v>6888</v>
      </c>
      <c r="H3005" t="s">
        <v>282</v>
      </c>
    </row>
    <row r="3006" spans="6:8">
      <c r="F3006" t="s">
        <v>6889</v>
      </c>
      <c r="G3006" t="s">
        <v>6890</v>
      </c>
      <c r="H3006" t="s">
        <v>282</v>
      </c>
    </row>
    <row r="3007" spans="6:8">
      <c r="F3007" t="s">
        <v>6891</v>
      </c>
      <c r="G3007" t="s">
        <v>6844</v>
      </c>
      <c r="H3007" t="s">
        <v>282</v>
      </c>
    </row>
    <row r="3008" spans="6:8">
      <c r="F3008" t="s">
        <v>6892</v>
      </c>
      <c r="G3008" t="s">
        <v>6893</v>
      </c>
      <c r="H3008" t="s">
        <v>282</v>
      </c>
    </row>
    <row r="3009" spans="6:8">
      <c r="F3009" t="s">
        <v>6894</v>
      </c>
      <c r="G3009" t="s">
        <v>6895</v>
      </c>
      <c r="H3009" t="s">
        <v>282</v>
      </c>
    </row>
    <row r="3010" spans="6:8">
      <c r="F3010" t="s">
        <v>6896</v>
      </c>
      <c r="G3010" t="s">
        <v>6897</v>
      </c>
      <c r="H3010" t="s">
        <v>282</v>
      </c>
    </row>
    <row r="3011" spans="6:8">
      <c r="F3011" t="s">
        <v>6898</v>
      </c>
      <c r="G3011" t="s">
        <v>6899</v>
      </c>
      <c r="H3011" t="s">
        <v>282</v>
      </c>
    </row>
    <row r="3012" spans="6:8">
      <c r="F3012" t="s">
        <v>6900</v>
      </c>
      <c r="G3012" t="s">
        <v>6901</v>
      </c>
      <c r="H3012" t="s">
        <v>282</v>
      </c>
    </row>
    <row r="3013" spans="6:8">
      <c r="F3013" t="s">
        <v>6902</v>
      </c>
      <c r="G3013" t="s">
        <v>6903</v>
      </c>
      <c r="H3013" t="s">
        <v>282</v>
      </c>
    </row>
    <row r="3014" spans="6:8">
      <c r="F3014" t="s">
        <v>6904</v>
      </c>
      <c r="G3014" t="s">
        <v>6905</v>
      </c>
      <c r="H3014" t="s">
        <v>282</v>
      </c>
    </row>
    <row r="3015" spans="6:8">
      <c r="F3015" t="s">
        <v>6906</v>
      </c>
      <c r="G3015" t="s">
        <v>6907</v>
      </c>
      <c r="H3015" t="s">
        <v>282</v>
      </c>
    </row>
    <row r="3016" spans="6:8">
      <c r="F3016" t="s">
        <v>6908</v>
      </c>
      <c r="G3016" t="s">
        <v>6909</v>
      </c>
      <c r="H3016" t="s">
        <v>282</v>
      </c>
    </row>
    <row r="3017" spans="6:8">
      <c r="F3017" t="s">
        <v>6910</v>
      </c>
      <c r="G3017" t="s">
        <v>6911</v>
      </c>
      <c r="H3017" t="s">
        <v>282</v>
      </c>
    </row>
    <row r="3018" spans="6:8">
      <c r="F3018" t="s">
        <v>6912</v>
      </c>
      <c r="G3018" t="s">
        <v>6913</v>
      </c>
      <c r="H3018" t="s">
        <v>282</v>
      </c>
    </row>
    <row r="3019" spans="6:8">
      <c r="F3019" t="s">
        <v>6914</v>
      </c>
      <c r="G3019" t="s">
        <v>6915</v>
      </c>
      <c r="H3019" t="s">
        <v>282</v>
      </c>
    </row>
    <row r="3020" spans="6:8">
      <c r="F3020" t="s">
        <v>6916</v>
      </c>
      <c r="G3020" t="s">
        <v>6917</v>
      </c>
      <c r="H3020" t="s">
        <v>282</v>
      </c>
    </row>
    <row r="3021" spans="6:8">
      <c r="F3021" t="s">
        <v>6918</v>
      </c>
      <c r="G3021" t="s">
        <v>6919</v>
      </c>
      <c r="H3021" t="s">
        <v>282</v>
      </c>
    </row>
    <row r="3022" spans="6:8">
      <c r="F3022" t="s">
        <v>6920</v>
      </c>
      <c r="G3022" t="s">
        <v>6921</v>
      </c>
      <c r="H3022" t="s">
        <v>282</v>
      </c>
    </row>
    <row r="3023" spans="6:8">
      <c r="F3023" t="s">
        <v>6922</v>
      </c>
      <c r="G3023" t="s">
        <v>6923</v>
      </c>
      <c r="H3023" t="s">
        <v>282</v>
      </c>
    </row>
    <row r="3024" spans="6:8">
      <c r="F3024" t="s">
        <v>6924</v>
      </c>
      <c r="G3024" t="s">
        <v>6925</v>
      </c>
      <c r="H3024" t="s">
        <v>282</v>
      </c>
    </row>
    <row r="3025" spans="6:8">
      <c r="F3025" t="s">
        <v>6926</v>
      </c>
      <c r="G3025" t="s">
        <v>6927</v>
      </c>
      <c r="H3025" t="s">
        <v>282</v>
      </c>
    </row>
    <row r="3026" spans="6:8">
      <c r="F3026" t="s">
        <v>6928</v>
      </c>
      <c r="G3026" t="s">
        <v>6929</v>
      </c>
      <c r="H3026" t="s">
        <v>282</v>
      </c>
    </row>
    <row r="3027" spans="6:8">
      <c r="F3027" t="s">
        <v>6930</v>
      </c>
      <c r="G3027" t="s">
        <v>6931</v>
      </c>
      <c r="H3027" t="s">
        <v>282</v>
      </c>
    </row>
    <row r="3028" spans="6:8">
      <c r="F3028" t="s">
        <v>6932</v>
      </c>
      <c r="G3028" t="s">
        <v>6933</v>
      </c>
      <c r="H3028" t="s">
        <v>282</v>
      </c>
    </row>
    <row r="3029" spans="6:8">
      <c r="F3029" t="s">
        <v>6934</v>
      </c>
      <c r="G3029" t="s">
        <v>6935</v>
      </c>
      <c r="H3029" t="s">
        <v>282</v>
      </c>
    </row>
    <row r="3030" spans="6:8">
      <c r="F3030" t="s">
        <v>6936</v>
      </c>
      <c r="G3030" t="s">
        <v>6937</v>
      </c>
      <c r="H3030" t="s">
        <v>282</v>
      </c>
    </row>
    <row r="3031" spans="6:8">
      <c r="F3031" t="s">
        <v>6938</v>
      </c>
      <c r="G3031" t="s">
        <v>6939</v>
      </c>
      <c r="H3031" t="s">
        <v>282</v>
      </c>
    </row>
    <row r="3032" spans="6:8">
      <c r="F3032" t="s">
        <v>6940</v>
      </c>
      <c r="G3032" t="s">
        <v>6941</v>
      </c>
      <c r="H3032" t="s">
        <v>282</v>
      </c>
    </row>
    <row r="3033" spans="6:8">
      <c r="F3033" t="s">
        <v>6942</v>
      </c>
      <c r="G3033" t="s">
        <v>6943</v>
      </c>
      <c r="H3033" t="s">
        <v>282</v>
      </c>
    </row>
    <row r="3034" spans="6:8">
      <c r="F3034" t="s">
        <v>6944</v>
      </c>
      <c r="G3034" t="s">
        <v>6945</v>
      </c>
      <c r="H3034" t="s">
        <v>282</v>
      </c>
    </row>
    <row r="3035" spans="6:8">
      <c r="F3035" t="s">
        <v>6946</v>
      </c>
      <c r="G3035" t="s">
        <v>6947</v>
      </c>
      <c r="H3035" t="s">
        <v>282</v>
      </c>
    </row>
    <row r="3036" spans="6:8">
      <c r="F3036" t="s">
        <v>6948</v>
      </c>
      <c r="G3036" t="s">
        <v>6949</v>
      </c>
      <c r="H3036" t="s">
        <v>282</v>
      </c>
    </row>
    <row r="3037" spans="6:8">
      <c r="F3037" t="s">
        <v>6950</v>
      </c>
      <c r="G3037" t="s">
        <v>6951</v>
      </c>
      <c r="H3037" t="s">
        <v>282</v>
      </c>
    </row>
    <row r="3038" spans="6:8">
      <c r="F3038" t="s">
        <v>6952</v>
      </c>
      <c r="G3038" t="s">
        <v>6953</v>
      </c>
      <c r="H3038" t="s">
        <v>282</v>
      </c>
    </row>
    <row r="3039" spans="6:8">
      <c r="F3039" t="s">
        <v>6954</v>
      </c>
      <c r="G3039" t="s">
        <v>6955</v>
      </c>
      <c r="H3039" t="s">
        <v>282</v>
      </c>
    </row>
    <row r="3040" spans="6:8">
      <c r="F3040" t="s">
        <v>6956</v>
      </c>
      <c r="G3040" t="s">
        <v>6957</v>
      </c>
      <c r="H3040" t="s">
        <v>282</v>
      </c>
    </row>
    <row r="3041" spans="6:8">
      <c r="F3041" t="s">
        <v>6958</v>
      </c>
      <c r="G3041" t="s">
        <v>6959</v>
      </c>
      <c r="H3041" t="s">
        <v>282</v>
      </c>
    </row>
    <row r="3042" spans="6:8">
      <c r="F3042" t="s">
        <v>6960</v>
      </c>
      <c r="G3042" t="s">
        <v>6961</v>
      </c>
      <c r="H3042" t="s">
        <v>282</v>
      </c>
    </row>
    <row r="3043" spans="6:8">
      <c r="F3043" t="s">
        <v>6962</v>
      </c>
      <c r="G3043" t="s">
        <v>6963</v>
      </c>
      <c r="H3043" t="s">
        <v>282</v>
      </c>
    </row>
    <row r="3044" spans="6:8">
      <c r="F3044" t="s">
        <v>6964</v>
      </c>
      <c r="G3044" t="s">
        <v>6965</v>
      </c>
      <c r="H3044" t="s">
        <v>282</v>
      </c>
    </row>
    <row r="3045" spans="6:8">
      <c r="F3045" t="s">
        <v>6966</v>
      </c>
      <c r="G3045" t="s">
        <v>6967</v>
      </c>
      <c r="H3045" t="s">
        <v>282</v>
      </c>
    </row>
    <row r="3046" spans="6:8">
      <c r="F3046" t="s">
        <v>6968</v>
      </c>
      <c r="G3046" t="s">
        <v>6969</v>
      </c>
      <c r="H3046" t="s">
        <v>282</v>
      </c>
    </row>
    <row r="3047" spans="6:8">
      <c r="F3047" t="s">
        <v>6970</v>
      </c>
      <c r="G3047" t="s">
        <v>6971</v>
      </c>
      <c r="H3047" t="s">
        <v>282</v>
      </c>
    </row>
    <row r="3048" spans="6:8">
      <c r="F3048" t="s">
        <v>6972</v>
      </c>
      <c r="G3048" t="s">
        <v>6973</v>
      </c>
      <c r="H3048" t="s">
        <v>282</v>
      </c>
    </row>
    <row r="3049" spans="6:8">
      <c r="F3049" t="s">
        <v>6974</v>
      </c>
      <c r="G3049" t="s">
        <v>6975</v>
      </c>
      <c r="H3049" t="s">
        <v>282</v>
      </c>
    </row>
    <row r="3050" spans="6:8">
      <c r="F3050" t="s">
        <v>6976</v>
      </c>
      <c r="G3050" t="s">
        <v>6977</v>
      </c>
      <c r="H3050" t="s">
        <v>282</v>
      </c>
    </row>
    <row r="3051" spans="6:8">
      <c r="F3051" t="s">
        <v>6978</v>
      </c>
      <c r="G3051" t="s">
        <v>6979</v>
      </c>
      <c r="H3051" t="s">
        <v>282</v>
      </c>
    </row>
    <row r="3052" spans="6:8">
      <c r="F3052" t="s">
        <v>6980</v>
      </c>
      <c r="G3052" t="s">
        <v>6981</v>
      </c>
      <c r="H3052" t="s">
        <v>282</v>
      </c>
    </row>
    <row r="3053" spans="6:8">
      <c r="F3053" t="s">
        <v>6982</v>
      </c>
      <c r="G3053" t="s">
        <v>6983</v>
      </c>
      <c r="H3053" t="s">
        <v>282</v>
      </c>
    </row>
    <row r="3054" spans="6:8">
      <c r="F3054" t="s">
        <v>6984</v>
      </c>
      <c r="G3054" t="s">
        <v>6985</v>
      </c>
      <c r="H3054" t="s">
        <v>282</v>
      </c>
    </row>
    <row r="3055" spans="6:8">
      <c r="F3055" t="s">
        <v>6986</v>
      </c>
      <c r="G3055" t="s">
        <v>6987</v>
      </c>
      <c r="H3055" t="s">
        <v>282</v>
      </c>
    </row>
    <row r="3056" spans="6:8">
      <c r="F3056" t="s">
        <v>6988</v>
      </c>
      <c r="G3056" t="s">
        <v>6989</v>
      </c>
      <c r="H3056" t="s">
        <v>282</v>
      </c>
    </row>
    <row r="3057" spans="6:8">
      <c r="F3057" t="s">
        <v>6990</v>
      </c>
      <c r="G3057" t="s">
        <v>6991</v>
      </c>
      <c r="H3057" t="s">
        <v>282</v>
      </c>
    </row>
    <row r="3058" spans="6:8">
      <c r="F3058" t="s">
        <v>6992</v>
      </c>
      <c r="G3058" t="s">
        <v>6993</v>
      </c>
      <c r="H3058" t="s">
        <v>282</v>
      </c>
    </row>
    <row r="3059" spans="6:8">
      <c r="F3059" t="s">
        <v>6994</v>
      </c>
      <c r="G3059" t="s">
        <v>6995</v>
      </c>
      <c r="H3059" t="s">
        <v>282</v>
      </c>
    </row>
    <row r="3060" spans="6:8">
      <c r="F3060" t="s">
        <v>6996</v>
      </c>
      <c r="G3060" t="s">
        <v>6997</v>
      </c>
      <c r="H3060" t="s">
        <v>282</v>
      </c>
    </row>
    <row r="3061" spans="6:8">
      <c r="F3061" t="s">
        <v>6998</v>
      </c>
      <c r="G3061" t="s">
        <v>6999</v>
      </c>
      <c r="H3061" t="s">
        <v>282</v>
      </c>
    </row>
    <row r="3062" spans="6:8">
      <c r="F3062" t="s">
        <v>7000</v>
      </c>
      <c r="G3062" t="s">
        <v>7001</v>
      </c>
      <c r="H3062" t="s">
        <v>282</v>
      </c>
    </row>
    <row r="3063" spans="6:8">
      <c r="F3063" t="s">
        <v>7002</v>
      </c>
      <c r="G3063" t="s">
        <v>7003</v>
      </c>
      <c r="H3063" t="s">
        <v>282</v>
      </c>
    </row>
    <row r="3064" spans="6:8">
      <c r="F3064" t="s">
        <v>7004</v>
      </c>
      <c r="G3064" t="s">
        <v>7005</v>
      </c>
      <c r="H3064" t="s">
        <v>282</v>
      </c>
    </row>
    <row r="3065" spans="6:8">
      <c r="F3065" t="s">
        <v>7006</v>
      </c>
      <c r="G3065" t="s">
        <v>7007</v>
      </c>
      <c r="H3065" t="s">
        <v>282</v>
      </c>
    </row>
    <row r="3066" spans="6:8">
      <c r="F3066" t="s">
        <v>7008</v>
      </c>
      <c r="G3066" t="s">
        <v>7009</v>
      </c>
      <c r="H3066" t="s">
        <v>282</v>
      </c>
    </row>
    <row r="3067" spans="6:8">
      <c r="F3067" t="s">
        <v>7010</v>
      </c>
      <c r="G3067" t="s">
        <v>7011</v>
      </c>
      <c r="H3067" t="s">
        <v>282</v>
      </c>
    </row>
    <row r="3068" spans="6:8">
      <c r="F3068" t="s">
        <v>7012</v>
      </c>
      <c r="G3068" t="s">
        <v>7013</v>
      </c>
      <c r="H3068" t="s">
        <v>282</v>
      </c>
    </row>
    <row r="3069" spans="6:8">
      <c r="F3069" t="s">
        <v>7014</v>
      </c>
      <c r="G3069" t="s">
        <v>7015</v>
      </c>
      <c r="H3069" t="s">
        <v>282</v>
      </c>
    </row>
    <row r="3070" spans="6:8">
      <c r="F3070" t="s">
        <v>7016</v>
      </c>
      <c r="G3070" t="s">
        <v>7017</v>
      </c>
      <c r="H3070" t="s">
        <v>282</v>
      </c>
    </row>
    <row r="3071" spans="6:8">
      <c r="F3071" t="s">
        <v>7018</v>
      </c>
      <c r="G3071" t="s">
        <v>7019</v>
      </c>
      <c r="H3071" t="s">
        <v>282</v>
      </c>
    </row>
    <row r="3072" spans="6:8">
      <c r="F3072" t="s">
        <v>7020</v>
      </c>
      <c r="G3072" t="s">
        <v>7021</v>
      </c>
      <c r="H3072" t="s">
        <v>282</v>
      </c>
    </row>
    <row r="3073" spans="6:8">
      <c r="F3073" t="s">
        <v>7022</v>
      </c>
      <c r="G3073" t="s">
        <v>7023</v>
      </c>
      <c r="H3073" t="s">
        <v>282</v>
      </c>
    </row>
    <row r="3074" spans="6:8">
      <c r="F3074" t="s">
        <v>7024</v>
      </c>
      <c r="G3074" t="s">
        <v>7025</v>
      </c>
      <c r="H3074" t="s">
        <v>282</v>
      </c>
    </row>
    <row r="3075" spans="6:8">
      <c r="F3075" t="s">
        <v>7026</v>
      </c>
      <c r="G3075" t="s">
        <v>7027</v>
      </c>
      <c r="H3075" t="s">
        <v>282</v>
      </c>
    </row>
    <row r="3076" spans="6:8">
      <c r="F3076" t="s">
        <v>7028</v>
      </c>
      <c r="G3076" t="s">
        <v>7029</v>
      </c>
      <c r="H3076" t="s">
        <v>282</v>
      </c>
    </row>
    <row r="3077" spans="6:8">
      <c r="F3077" t="s">
        <v>7030</v>
      </c>
      <c r="G3077" t="s">
        <v>7031</v>
      </c>
      <c r="H3077" t="s">
        <v>282</v>
      </c>
    </row>
    <row r="3078" spans="6:8">
      <c r="F3078" t="s">
        <v>7032</v>
      </c>
      <c r="G3078" t="s">
        <v>7033</v>
      </c>
      <c r="H3078" t="s">
        <v>282</v>
      </c>
    </row>
    <row r="3079" spans="6:8">
      <c r="F3079" t="s">
        <v>7034</v>
      </c>
      <c r="G3079" t="s">
        <v>7035</v>
      </c>
      <c r="H3079" t="s">
        <v>282</v>
      </c>
    </row>
    <row r="3080" spans="6:8">
      <c r="F3080" t="s">
        <v>7036</v>
      </c>
      <c r="G3080" t="s">
        <v>7037</v>
      </c>
      <c r="H3080" t="s">
        <v>282</v>
      </c>
    </row>
    <row r="3081" spans="6:8">
      <c r="F3081" t="s">
        <v>7038</v>
      </c>
      <c r="G3081" t="s">
        <v>7039</v>
      </c>
      <c r="H3081" t="s">
        <v>282</v>
      </c>
    </row>
    <row r="3082" spans="6:8">
      <c r="F3082" t="s">
        <v>7040</v>
      </c>
      <c r="G3082" t="s">
        <v>7041</v>
      </c>
      <c r="H3082" t="s">
        <v>282</v>
      </c>
    </row>
    <row r="3083" spans="6:8">
      <c r="F3083" t="s">
        <v>7042</v>
      </c>
      <c r="G3083" t="s">
        <v>7043</v>
      </c>
      <c r="H3083" t="s">
        <v>282</v>
      </c>
    </row>
    <row r="3084" spans="6:8">
      <c r="F3084" t="s">
        <v>7044</v>
      </c>
      <c r="G3084" t="s">
        <v>7045</v>
      </c>
      <c r="H3084" t="s">
        <v>282</v>
      </c>
    </row>
    <row r="3085" spans="6:8">
      <c r="F3085" t="s">
        <v>7046</v>
      </c>
      <c r="G3085" t="s">
        <v>7047</v>
      </c>
      <c r="H3085" t="s">
        <v>282</v>
      </c>
    </row>
    <row r="3086" spans="6:8">
      <c r="F3086" t="s">
        <v>7048</v>
      </c>
      <c r="G3086" t="s">
        <v>7049</v>
      </c>
      <c r="H3086" t="s">
        <v>282</v>
      </c>
    </row>
    <row r="3087" spans="6:8">
      <c r="F3087" t="s">
        <v>7050</v>
      </c>
      <c r="G3087" t="s">
        <v>7051</v>
      </c>
      <c r="H3087" t="s">
        <v>282</v>
      </c>
    </row>
    <row r="3088" spans="6:8">
      <c r="F3088" t="s">
        <v>7052</v>
      </c>
      <c r="G3088" t="s">
        <v>7053</v>
      </c>
      <c r="H3088" t="s">
        <v>282</v>
      </c>
    </row>
    <row r="3089" spans="6:8">
      <c r="F3089" t="s">
        <v>7054</v>
      </c>
      <c r="G3089" t="s">
        <v>7055</v>
      </c>
      <c r="H3089" t="s">
        <v>282</v>
      </c>
    </row>
    <row r="3090" spans="6:8">
      <c r="F3090" t="s">
        <v>7056</v>
      </c>
      <c r="G3090" t="s">
        <v>7057</v>
      </c>
      <c r="H3090" t="s">
        <v>282</v>
      </c>
    </row>
    <row r="3091" spans="6:8">
      <c r="F3091" t="s">
        <v>7058</v>
      </c>
      <c r="G3091" t="s">
        <v>7059</v>
      </c>
      <c r="H3091" t="s">
        <v>282</v>
      </c>
    </row>
    <row r="3092" spans="6:8">
      <c r="F3092" t="s">
        <v>7060</v>
      </c>
      <c r="G3092" t="s">
        <v>7061</v>
      </c>
      <c r="H3092" t="s">
        <v>282</v>
      </c>
    </row>
    <row r="3093" spans="6:8">
      <c r="F3093" t="s">
        <v>7062</v>
      </c>
      <c r="G3093" t="s">
        <v>7063</v>
      </c>
      <c r="H3093" t="s">
        <v>282</v>
      </c>
    </row>
    <row r="3094" spans="6:8">
      <c r="F3094" t="s">
        <v>7064</v>
      </c>
      <c r="G3094" t="s">
        <v>7065</v>
      </c>
      <c r="H3094" t="s">
        <v>282</v>
      </c>
    </row>
    <row r="3095" spans="6:8">
      <c r="F3095" t="s">
        <v>7066</v>
      </c>
      <c r="G3095" t="s">
        <v>7067</v>
      </c>
      <c r="H3095" t="s">
        <v>282</v>
      </c>
    </row>
    <row r="3096" spans="6:8">
      <c r="F3096" t="s">
        <v>7068</v>
      </c>
      <c r="G3096" t="s">
        <v>7069</v>
      </c>
      <c r="H3096" t="s">
        <v>282</v>
      </c>
    </row>
    <row r="3097" spans="6:8">
      <c r="F3097" t="s">
        <v>7070</v>
      </c>
      <c r="G3097" t="s">
        <v>7071</v>
      </c>
      <c r="H3097" t="s">
        <v>282</v>
      </c>
    </row>
    <row r="3098" spans="6:8">
      <c r="F3098" t="s">
        <v>7072</v>
      </c>
      <c r="G3098" t="s">
        <v>7073</v>
      </c>
      <c r="H3098" t="s">
        <v>282</v>
      </c>
    </row>
    <row r="3099" spans="6:8">
      <c r="F3099" t="s">
        <v>7074</v>
      </c>
      <c r="G3099" t="s">
        <v>7075</v>
      </c>
      <c r="H3099" t="s">
        <v>282</v>
      </c>
    </row>
    <row r="3100" spans="6:8">
      <c r="F3100" t="s">
        <v>7076</v>
      </c>
      <c r="G3100" t="s">
        <v>7077</v>
      </c>
      <c r="H3100" t="s">
        <v>282</v>
      </c>
    </row>
    <row r="3101" spans="6:8">
      <c r="F3101" t="s">
        <v>7078</v>
      </c>
      <c r="G3101" t="s">
        <v>7079</v>
      </c>
      <c r="H3101" t="s">
        <v>282</v>
      </c>
    </row>
    <row r="3102" spans="6:8">
      <c r="F3102" t="s">
        <v>7080</v>
      </c>
      <c r="G3102" t="s">
        <v>7081</v>
      </c>
      <c r="H3102" t="s">
        <v>282</v>
      </c>
    </row>
    <row r="3103" spans="6:8">
      <c r="F3103" t="s">
        <v>7082</v>
      </c>
      <c r="G3103" t="s">
        <v>7083</v>
      </c>
      <c r="H3103" t="s">
        <v>282</v>
      </c>
    </row>
    <row r="3104" spans="6:8">
      <c r="F3104" t="s">
        <v>7084</v>
      </c>
      <c r="G3104" t="s">
        <v>7085</v>
      </c>
      <c r="H3104" t="s">
        <v>282</v>
      </c>
    </row>
    <row r="3105" spans="6:8">
      <c r="F3105" t="s">
        <v>7086</v>
      </c>
      <c r="G3105" t="s">
        <v>7087</v>
      </c>
      <c r="H3105" t="s">
        <v>282</v>
      </c>
    </row>
    <row r="3106" spans="6:8">
      <c r="F3106" t="s">
        <v>7088</v>
      </c>
      <c r="G3106" t="s">
        <v>7089</v>
      </c>
      <c r="H3106" t="s">
        <v>282</v>
      </c>
    </row>
    <row r="3107" spans="6:8">
      <c r="F3107" t="s">
        <v>7090</v>
      </c>
      <c r="G3107" t="s">
        <v>7091</v>
      </c>
      <c r="H3107" t="s">
        <v>282</v>
      </c>
    </row>
    <row r="3108" spans="6:8">
      <c r="F3108" t="s">
        <v>7092</v>
      </c>
      <c r="G3108" t="s">
        <v>7093</v>
      </c>
      <c r="H3108" t="s">
        <v>282</v>
      </c>
    </row>
    <row r="3109" spans="6:8">
      <c r="F3109" t="s">
        <v>7094</v>
      </c>
      <c r="G3109" t="s">
        <v>7095</v>
      </c>
      <c r="H3109" t="s">
        <v>282</v>
      </c>
    </row>
    <row r="3110" spans="6:8">
      <c r="F3110" t="s">
        <v>7096</v>
      </c>
      <c r="G3110" t="s">
        <v>7097</v>
      </c>
      <c r="H3110" t="s">
        <v>282</v>
      </c>
    </row>
    <row r="3111" spans="6:8">
      <c r="F3111" t="s">
        <v>7098</v>
      </c>
      <c r="G3111" t="s">
        <v>7099</v>
      </c>
      <c r="H3111" t="s">
        <v>282</v>
      </c>
    </row>
    <row r="3112" spans="6:8">
      <c r="F3112" t="s">
        <v>7100</v>
      </c>
      <c r="G3112" t="s">
        <v>7101</v>
      </c>
      <c r="H3112" t="s">
        <v>282</v>
      </c>
    </row>
    <row r="3113" spans="6:8">
      <c r="F3113" t="s">
        <v>7102</v>
      </c>
      <c r="G3113" t="s">
        <v>7103</v>
      </c>
      <c r="H3113" t="s">
        <v>282</v>
      </c>
    </row>
    <row r="3114" spans="6:8">
      <c r="F3114" t="s">
        <v>7104</v>
      </c>
      <c r="G3114" t="s">
        <v>7105</v>
      </c>
      <c r="H3114" t="s">
        <v>282</v>
      </c>
    </row>
    <row r="3115" spans="6:8">
      <c r="F3115" t="s">
        <v>7106</v>
      </c>
      <c r="G3115" t="s">
        <v>7107</v>
      </c>
      <c r="H3115" t="s">
        <v>282</v>
      </c>
    </row>
    <row r="3116" spans="6:8">
      <c r="F3116" t="s">
        <v>7108</v>
      </c>
      <c r="G3116" t="s">
        <v>7109</v>
      </c>
      <c r="H3116" t="s">
        <v>282</v>
      </c>
    </row>
    <row r="3117" spans="6:8">
      <c r="F3117" t="s">
        <v>7110</v>
      </c>
      <c r="G3117" t="s">
        <v>7111</v>
      </c>
      <c r="H3117" t="s">
        <v>282</v>
      </c>
    </row>
    <row r="3118" spans="6:8">
      <c r="F3118" t="s">
        <v>7112</v>
      </c>
      <c r="G3118" t="s">
        <v>7113</v>
      </c>
      <c r="H3118" t="s">
        <v>282</v>
      </c>
    </row>
    <row r="3119" spans="6:8">
      <c r="F3119" t="s">
        <v>7114</v>
      </c>
      <c r="G3119" t="s">
        <v>7115</v>
      </c>
      <c r="H3119" t="s">
        <v>282</v>
      </c>
    </row>
    <row r="3120" spans="6:8">
      <c r="F3120" t="s">
        <v>7116</v>
      </c>
      <c r="G3120" t="s">
        <v>7117</v>
      </c>
      <c r="H3120" t="s">
        <v>282</v>
      </c>
    </row>
    <row r="3121" spans="6:8">
      <c r="F3121" t="s">
        <v>7118</v>
      </c>
      <c r="G3121" t="s">
        <v>7119</v>
      </c>
      <c r="H3121" t="s">
        <v>282</v>
      </c>
    </row>
    <row r="3122" spans="6:8">
      <c r="F3122" t="s">
        <v>7120</v>
      </c>
      <c r="G3122" t="s">
        <v>7121</v>
      </c>
      <c r="H3122" t="s">
        <v>282</v>
      </c>
    </row>
    <row r="3123" spans="6:8">
      <c r="F3123" t="s">
        <v>7122</v>
      </c>
      <c r="G3123" t="s">
        <v>7123</v>
      </c>
      <c r="H3123" t="s">
        <v>282</v>
      </c>
    </row>
    <row r="3124" spans="6:8">
      <c r="F3124" t="s">
        <v>7124</v>
      </c>
      <c r="G3124" t="s">
        <v>7125</v>
      </c>
      <c r="H3124" t="s">
        <v>282</v>
      </c>
    </row>
    <row r="3125" spans="6:8">
      <c r="F3125" t="s">
        <v>7126</v>
      </c>
      <c r="G3125" t="s">
        <v>7127</v>
      </c>
      <c r="H3125" t="s">
        <v>282</v>
      </c>
    </row>
    <row r="3126" spans="6:8">
      <c r="F3126" t="s">
        <v>7128</v>
      </c>
      <c r="G3126" t="s">
        <v>7129</v>
      </c>
      <c r="H3126" t="s">
        <v>282</v>
      </c>
    </row>
    <row r="3127" spans="6:8">
      <c r="F3127" t="s">
        <v>7130</v>
      </c>
      <c r="G3127" t="s">
        <v>7131</v>
      </c>
      <c r="H3127" t="s">
        <v>282</v>
      </c>
    </row>
    <row r="3128" spans="6:8">
      <c r="F3128" t="s">
        <v>7132</v>
      </c>
      <c r="G3128" t="s">
        <v>7133</v>
      </c>
      <c r="H3128" t="s">
        <v>282</v>
      </c>
    </row>
    <row r="3129" spans="6:8">
      <c r="F3129" t="s">
        <v>7134</v>
      </c>
      <c r="G3129" t="s">
        <v>7135</v>
      </c>
      <c r="H3129" t="s">
        <v>282</v>
      </c>
    </row>
    <row r="3130" spans="6:8">
      <c r="F3130" t="s">
        <v>7136</v>
      </c>
      <c r="G3130" t="s">
        <v>7137</v>
      </c>
      <c r="H3130" t="s">
        <v>282</v>
      </c>
    </row>
    <row r="3131" spans="6:8">
      <c r="F3131" t="s">
        <v>7138</v>
      </c>
      <c r="G3131" t="s">
        <v>7139</v>
      </c>
      <c r="H3131" t="s">
        <v>282</v>
      </c>
    </row>
    <row r="3132" spans="6:8">
      <c r="F3132" t="s">
        <v>7140</v>
      </c>
      <c r="G3132" t="s">
        <v>7141</v>
      </c>
      <c r="H3132" t="s">
        <v>282</v>
      </c>
    </row>
    <row r="3133" spans="6:8">
      <c r="F3133" t="s">
        <v>7142</v>
      </c>
      <c r="G3133" t="s">
        <v>7143</v>
      </c>
      <c r="H3133" t="s">
        <v>282</v>
      </c>
    </row>
    <row r="3134" spans="6:8">
      <c r="F3134" t="s">
        <v>7144</v>
      </c>
      <c r="G3134" t="s">
        <v>7145</v>
      </c>
      <c r="H3134" t="s">
        <v>282</v>
      </c>
    </row>
    <row r="3135" spans="6:8">
      <c r="F3135" t="s">
        <v>7146</v>
      </c>
      <c r="G3135" t="s">
        <v>7147</v>
      </c>
      <c r="H3135" t="s">
        <v>282</v>
      </c>
    </row>
    <row r="3136" spans="6:8">
      <c r="F3136" t="s">
        <v>7148</v>
      </c>
      <c r="G3136" t="s">
        <v>7149</v>
      </c>
      <c r="H3136" t="s">
        <v>282</v>
      </c>
    </row>
    <row r="3137" spans="6:8">
      <c r="F3137" t="s">
        <v>7150</v>
      </c>
      <c r="G3137" t="s">
        <v>7151</v>
      </c>
      <c r="H3137" t="s">
        <v>282</v>
      </c>
    </row>
    <row r="3138" spans="6:8">
      <c r="F3138" t="s">
        <v>7152</v>
      </c>
      <c r="G3138" t="s">
        <v>7153</v>
      </c>
      <c r="H3138" t="s">
        <v>282</v>
      </c>
    </row>
    <row r="3139" spans="6:8">
      <c r="F3139" t="s">
        <v>7154</v>
      </c>
      <c r="G3139" t="s">
        <v>7155</v>
      </c>
      <c r="H3139" t="s">
        <v>282</v>
      </c>
    </row>
    <row r="3140" spans="6:8">
      <c r="F3140" t="s">
        <v>7156</v>
      </c>
      <c r="G3140" t="s">
        <v>7157</v>
      </c>
      <c r="H3140" t="s">
        <v>282</v>
      </c>
    </row>
    <row r="3141" spans="6:8">
      <c r="F3141" t="s">
        <v>7158</v>
      </c>
      <c r="G3141" t="s">
        <v>7159</v>
      </c>
      <c r="H3141" t="s">
        <v>282</v>
      </c>
    </row>
    <row r="3142" spans="6:8">
      <c r="F3142" t="s">
        <v>7160</v>
      </c>
      <c r="G3142" t="s">
        <v>7161</v>
      </c>
      <c r="H3142" t="s">
        <v>282</v>
      </c>
    </row>
    <row r="3143" spans="6:8">
      <c r="F3143" t="s">
        <v>7162</v>
      </c>
      <c r="G3143" t="s">
        <v>7163</v>
      </c>
      <c r="H3143" t="s">
        <v>282</v>
      </c>
    </row>
    <row r="3144" spans="6:8">
      <c r="F3144" t="s">
        <v>7164</v>
      </c>
      <c r="G3144" t="s">
        <v>7165</v>
      </c>
      <c r="H3144" t="s">
        <v>282</v>
      </c>
    </row>
    <row r="3145" spans="6:8">
      <c r="F3145" t="s">
        <v>7166</v>
      </c>
      <c r="G3145" t="s">
        <v>7167</v>
      </c>
      <c r="H3145" t="s">
        <v>282</v>
      </c>
    </row>
    <row r="3146" spans="6:8">
      <c r="F3146" t="s">
        <v>7168</v>
      </c>
      <c r="G3146" t="s">
        <v>7169</v>
      </c>
      <c r="H3146" t="s">
        <v>282</v>
      </c>
    </row>
    <row r="3147" spans="6:8">
      <c r="F3147" t="s">
        <v>7170</v>
      </c>
      <c r="G3147" t="s">
        <v>7171</v>
      </c>
      <c r="H3147" t="s">
        <v>282</v>
      </c>
    </row>
    <row r="3148" spans="6:8">
      <c r="F3148" t="s">
        <v>7172</v>
      </c>
      <c r="G3148" t="s">
        <v>7173</v>
      </c>
      <c r="H3148" t="s">
        <v>282</v>
      </c>
    </row>
    <row r="3149" spans="6:8">
      <c r="F3149" t="s">
        <v>7174</v>
      </c>
      <c r="G3149" t="s">
        <v>7175</v>
      </c>
      <c r="H3149" t="s">
        <v>282</v>
      </c>
    </row>
    <row r="3150" spans="6:8">
      <c r="F3150" t="s">
        <v>7176</v>
      </c>
      <c r="G3150" t="s">
        <v>7177</v>
      </c>
      <c r="H3150" t="s">
        <v>282</v>
      </c>
    </row>
    <row r="3151" spans="6:8">
      <c r="F3151" t="s">
        <v>7178</v>
      </c>
      <c r="G3151" t="s">
        <v>7179</v>
      </c>
      <c r="H3151" t="s">
        <v>282</v>
      </c>
    </row>
    <row r="3152" spans="6:8">
      <c r="F3152" t="s">
        <v>7180</v>
      </c>
      <c r="G3152" t="s">
        <v>7181</v>
      </c>
      <c r="H3152" t="s">
        <v>282</v>
      </c>
    </row>
    <row r="3153" spans="6:8">
      <c r="F3153" t="s">
        <v>7182</v>
      </c>
      <c r="G3153" t="s">
        <v>7183</v>
      </c>
      <c r="H3153" t="s">
        <v>282</v>
      </c>
    </row>
    <row r="3154" spans="6:8">
      <c r="F3154" t="s">
        <v>7184</v>
      </c>
      <c r="G3154" t="s">
        <v>7185</v>
      </c>
      <c r="H3154" t="s">
        <v>282</v>
      </c>
    </row>
    <row r="3155" spans="6:8">
      <c r="F3155" t="s">
        <v>7186</v>
      </c>
      <c r="G3155" t="s">
        <v>7187</v>
      </c>
      <c r="H3155" t="s">
        <v>282</v>
      </c>
    </row>
    <row r="3156" spans="6:8">
      <c r="F3156" t="s">
        <v>7188</v>
      </c>
      <c r="G3156" t="s">
        <v>7189</v>
      </c>
      <c r="H3156" t="s">
        <v>282</v>
      </c>
    </row>
    <row r="3157" spans="6:8">
      <c r="F3157" t="s">
        <v>7190</v>
      </c>
      <c r="G3157" t="s">
        <v>7191</v>
      </c>
      <c r="H3157" t="s">
        <v>282</v>
      </c>
    </row>
    <row r="3158" spans="6:8">
      <c r="F3158" t="s">
        <v>7192</v>
      </c>
      <c r="G3158" t="s">
        <v>7193</v>
      </c>
      <c r="H3158" t="s">
        <v>282</v>
      </c>
    </row>
    <row r="3159" spans="6:8">
      <c r="F3159" t="s">
        <v>7194</v>
      </c>
      <c r="G3159" t="s">
        <v>7195</v>
      </c>
      <c r="H3159" t="s">
        <v>282</v>
      </c>
    </row>
    <row r="3160" spans="6:8">
      <c r="F3160" t="s">
        <v>7196</v>
      </c>
      <c r="G3160" t="s">
        <v>7197</v>
      </c>
      <c r="H3160" t="s">
        <v>282</v>
      </c>
    </row>
    <row r="3161" spans="6:8">
      <c r="F3161" t="s">
        <v>7198</v>
      </c>
      <c r="G3161" t="s">
        <v>7199</v>
      </c>
      <c r="H3161" t="s">
        <v>282</v>
      </c>
    </row>
    <row r="3162" spans="6:8">
      <c r="F3162" t="s">
        <v>7200</v>
      </c>
      <c r="G3162" t="s">
        <v>7201</v>
      </c>
      <c r="H3162" t="s">
        <v>282</v>
      </c>
    </row>
    <row r="3163" spans="6:8">
      <c r="F3163" t="s">
        <v>7202</v>
      </c>
      <c r="G3163" t="s">
        <v>7203</v>
      </c>
      <c r="H3163" t="s">
        <v>282</v>
      </c>
    </row>
    <row r="3164" spans="6:8">
      <c r="F3164" t="s">
        <v>7204</v>
      </c>
      <c r="G3164" t="s">
        <v>7205</v>
      </c>
      <c r="H3164" t="s">
        <v>282</v>
      </c>
    </row>
    <row r="3165" spans="6:8">
      <c r="F3165" t="s">
        <v>7206</v>
      </c>
      <c r="G3165" t="s">
        <v>7207</v>
      </c>
      <c r="H3165" t="s">
        <v>282</v>
      </c>
    </row>
    <row r="3166" spans="6:8">
      <c r="F3166" t="s">
        <v>7208</v>
      </c>
      <c r="G3166" t="s">
        <v>7209</v>
      </c>
      <c r="H3166" t="s">
        <v>282</v>
      </c>
    </row>
    <row r="3167" spans="6:8">
      <c r="F3167" t="s">
        <v>7210</v>
      </c>
      <c r="G3167" t="s">
        <v>7211</v>
      </c>
      <c r="H3167" t="s">
        <v>282</v>
      </c>
    </row>
    <row r="3168" spans="6:8">
      <c r="F3168" t="s">
        <v>7212</v>
      </c>
      <c r="G3168" t="s">
        <v>7213</v>
      </c>
      <c r="H3168" t="s">
        <v>282</v>
      </c>
    </row>
    <row r="3169" spans="6:8">
      <c r="F3169" t="s">
        <v>7214</v>
      </c>
      <c r="G3169" t="s">
        <v>7215</v>
      </c>
      <c r="H3169" t="s">
        <v>282</v>
      </c>
    </row>
    <row r="3170" spans="6:8">
      <c r="F3170" t="s">
        <v>7216</v>
      </c>
      <c r="G3170" t="s">
        <v>7217</v>
      </c>
      <c r="H3170" t="s">
        <v>282</v>
      </c>
    </row>
    <row r="3171" spans="6:8">
      <c r="F3171" t="s">
        <v>7218</v>
      </c>
      <c r="G3171" t="s">
        <v>7219</v>
      </c>
      <c r="H3171" t="s">
        <v>282</v>
      </c>
    </row>
    <row r="3172" spans="6:8">
      <c r="F3172" t="s">
        <v>7220</v>
      </c>
      <c r="G3172" t="s">
        <v>7221</v>
      </c>
      <c r="H3172" t="s">
        <v>282</v>
      </c>
    </row>
    <row r="3173" spans="6:8">
      <c r="F3173" t="s">
        <v>7222</v>
      </c>
      <c r="G3173" t="s">
        <v>7223</v>
      </c>
      <c r="H3173" t="s">
        <v>282</v>
      </c>
    </row>
    <row r="3174" spans="6:8">
      <c r="F3174" t="s">
        <v>7224</v>
      </c>
      <c r="G3174" t="s">
        <v>7225</v>
      </c>
      <c r="H3174" t="s">
        <v>282</v>
      </c>
    </row>
    <row r="3175" spans="6:8">
      <c r="F3175" t="s">
        <v>7226</v>
      </c>
      <c r="G3175" t="s">
        <v>7227</v>
      </c>
      <c r="H3175" t="s">
        <v>282</v>
      </c>
    </row>
    <row r="3176" spans="6:8">
      <c r="F3176" t="s">
        <v>7228</v>
      </c>
      <c r="G3176" t="s">
        <v>7229</v>
      </c>
      <c r="H3176" t="s">
        <v>282</v>
      </c>
    </row>
    <row r="3177" spans="6:8">
      <c r="F3177" t="s">
        <v>7230</v>
      </c>
      <c r="G3177" t="s">
        <v>7231</v>
      </c>
      <c r="H3177" t="s">
        <v>282</v>
      </c>
    </row>
    <row r="3178" spans="6:8">
      <c r="F3178" t="s">
        <v>7232</v>
      </c>
      <c r="G3178" t="s">
        <v>7233</v>
      </c>
      <c r="H3178" t="s">
        <v>282</v>
      </c>
    </row>
    <row r="3179" spans="6:8">
      <c r="F3179" t="s">
        <v>7234</v>
      </c>
      <c r="G3179" t="s">
        <v>7235</v>
      </c>
      <c r="H3179" t="s">
        <v>282</v>
      </c>
    </row>
    <row r="3180" spans="6:8">
      <c r="F3180" t="s">
        <v>7236</v>
      </c>
      <c r="G3180" t="s">
        <v>7237</v>
      </c>
      <c r="H3180" t="s">
        <v>282</v>
      </c>
    </row>
    <row r="3181" spans="6:8">
      <c r="F3181" t="s">
        <v>7238</v>
      </c>
      <c r="G3181" t="s">
        <v>7239</v>
      </c>
      <c r="H3181" t="s">
        <v>282</v>
      </c>
    </row>
    <row r="3182" spans="6:8">
      <c r="F3182" t="s">
        <v>7240</v>
      </c>
      <c r="G3182" t="s">
        <v>7241</v>
      </c>
      <c r="H3182" t="s">
        <v>282</v>
      </c>
    </row>
    <row r="3183" spans="6:8">
      <c r="F3183" t="s">
        <v>7242</v>
      </c>
      <c r="G3183" t="s">
        <v>7243</v>
      </c>
      <c r="H3183" t="s">
        <v>282</v>
      </c>
    </row>
    <row r="3184" spans="6:8">
      <c r="F3184" t="s">
        <v>7244</v>
      </c>
      <c r="G3184" t="s">
        <v>7245</v>
      </c>
      <c r="H3184" t="s">
        <v>282</v>
      </c>
    </row>
    <row r="3185" spans="6:8">
      <c r="F3185" t="s">
        <v>7246</v>
      </c>
      <c r="G3185" t="s">
        <v>7247</v>
      </c>
      <c r="H3185" t="s">
        <v>282</v>
      </c>
    </row>
    <row r="3186" spans="6:8">
      <c r="F3186" t="s">
        <v>7248</v>
      </c>
      <c r="G3186" t="s">
        <v>7249</v>
      </c>
      <c r="H3186" t="s">
        <v>282</v>
      </c>
    </row>
    <row r="3187" spans="6:8">
      <c r="F3187" t="s">
        <v>7250</v>
      </c>
      <c r="G3187" t="s">
        <v>7251</v>
      </c>
      <c r="H3187" t="s">
        <v>282</v>
      </c>
    </row>
    <row r="3188" spans="6:8">
      <c r="F3188" t="s">
        <v>7252</v>
      </c>
      <c r="G3188" t="s">
        <v>7253</v>
      </c>
      <c r="H3188" t="s">
        <v>282</v>
      </c>
    </row>
    <row r="3189" spans="6:8">
      <c r="F3189" t="s">
        <v>7254</v>
      </c>
      <c r="G3189" t="s">
        <v>7255</v>
      </c>
      <c r="H3189" t="s">
        <v>282</v>
      </c>
    </row>
    <row r="3190" spans="6:8">
      <c r="F3190" t="s">
        <v>7256</v>
      </c>
      <c r="G3190" t="s">
        <v>7257</v>
      </c>
      <c r="H3190" t="s">
        <v>282</v>
      </c>
    </row>
    <row r="3191" spans="6:8">
      <c r="F3191" t="s">
        <v>7258</v>
      </c>
      <c r="G3191" t="s">
        <v>7259</v>
      </c>
      <c r="H3191" t="s">
        <v>282</v>
      </c>
    </row>
    <row r="3192" spans="6:8">
      <c r="F3192" t="s">
        <v>7260</v>
      </c>
      <c r="G3192" t="s">
        <v>7261</v>
      </c>
      <c r="H3192" t="s">
        <v>282</v>
      </c>
    </row>
    <row r="3193" spans="6:8">
      <c r="F3193" t="s">
        <v>7262</v>
      </c>
      <c r="G3193" t="s">
        <v>7263</v>
      </c>
      <c r="H3193" t="s">
        <v>282</v>
      </c>
    </row>
    <row r="3194" spans="6:8">
      <c r="F3194" t="s">
        <v>7264</v>
      </c>
      <c r="G3194" t="s">
        <v>7265</v>
      </c>
      <c r="H3194" t="s">
        <v>282</v>
      </c>
    </row>
    <row r="3195" spans="6:8">
      <c r="F3195" t="s">
        <v>7266</v>
      </c>
      <c r="G3195" t="s">
        <v>7267</v>
      </c>
      <c r="H3195" t="s">
        <v>282</v>
      </c>
    </row>
    <row r="3196" spans="6:8">
      <c r="F3196" t="s">
        <v>7268</v>
      </c>
      <c r="G3196" t="s">
        <v>7269</v>
      </c>
      <c r="H3196" t="s">
        <v>282</v>
      </c>
    </row>
    <row r="3197" spans="6:8">
      <c r="F3197" t="s">
        <v>7270</v>
      </c>
      <c r="G3197" t="s">
        <v>7271</v>
      </c>
      <c r="H3197" t="s">
        <v>282</v>
      </c>
    </row>
    <row r="3198" spans="6:8">
      <c r="F3198" t="s">
        <v>7272</v>
      </c>
      <c r="G3198" t="s">
        <v>7273</v>
      </c>
      <c r="H3198" t="s">
        <v>282</v>
      </c>
    </row>
    <row r="3199" spans="6:8">
      <c r="F3199" t="s">
        <v>7274</v>
      </c>
      <c r="G3199" t="s">
        <v>7275</v>
      </c>
      <c r="H3199" t="s">
        <v>282</v>
      </c>
    </row>
    <row r="3200" spans="6:8">
      <c r="F3200" t="s">
        <v>7276</v>
      </c>
      <c r="G3200" t="s">
        <v>7277</v>
      </c>
      <c r="H3200" t="s">
        <v>282</v>
      </c>
    </row>
    <row r="3201" spans="6:8">
      <c r="F3201" t="s">
        <v>7278</v>
      </c>
      <c r="G3201" t="s">
        <v>7279</v>
      </c>
      <c r="H3201" t="s">
        <v>282</v>
      </c>
    </row>
    <row r="3202" spans="6:8">
      <c r="F3202" t="s">
        <v>7280</v>
      </c>
      <c r="G3202" t="s">
        <v>7281</v>
      </c>
      <c r="H3202" t="s">
        <v>282</v>
      </c>
    </row>
    <row r="3203" spans="6:8">
      <c r="F3203" t="s">
        <v>7282</v>
      </c>
      <c r="G3203" t="s">
        <v>7283</v>
      </c>
      <c r="H3203" t="s">
        <v>282</v>
      </c>
    </row>
    <row r="3204" spans="6:8">
      <c r="F3204" t="s">
        <v>7284</v>
      </c>
      <c r="G3204" t="s">
        <v>7285</v>
      </c>
      <c r="H3204" t="s">
        <v>282</v>
      </c>
    </row>
    <row r="3205" spans="6:8">
      <c r="F3205" t="s">
        <v>7286</v>
      </c>
      <c r="G3205" t="s">
        <v>7287</v>
      </c>
      <c r="H3205" t="s">
        <v>282</v>
      </c>
    </row>
    <row r="3206" spans="6:8">
      <c r="F3206" t="s">
        <v>7288</v>
      </c>
      <c r="G3206" t="s">
        <v>7289</v>
      </c>
      <c r="H3206" t="s">
        <v>282</v>
      </c>
    </row>
    <row r="3207" spans="6:8">
      <c r="F3207" t="s">
        <v>7290</v>
      </c>
      <c r="G3207" t="s">
        <v>7291</v>
      </c>
      <c r="H3207" t="s">
        <v>282</v>
      </c>
    </row>
    <row r="3208" spans="6:8">
      <c r="F3208" t="s">
        <v>7292</v>
      </c>
      <c r="G3208" t="s">
        <v>7293</v>
      </c>
      <c r="H3208" t="s">
        <v>282</v>
      </c>
    </row>
    <row r="3209" spans="6:8">
      <c r="F3209" t="s">
        <v>7294</v>
      </c>
      <c r="G3209" t="s">
        <v>7295</v>
      </c>
      <c r="H3209" t="s">
        <v>282</v>
      </c>
    </row>
    <row r="3210" spans="6:8">
      <c r="F3210" t="s">
        <v>7296</v>
      </c>
      <c r="G3210" t="s">
        <v>7297</v>
      </c>
      <c r="H3210" t="s">
        <v>282</v>
      </c>
    </row>
    <row r="3211" spans="6:8">
      <c r="F3211" t="s">
        <v>7298</v>
      </c>
      <c r="G3211" t="s">
        <v>7299</v>
      </c>
      <c r="H3211" t="s">
        <v>282</v>
      </c>
    </row>
    <row r="3212" spans="6:8">
      <c r="F3212" t="s">
        <v>7300</v>
      </c>
      <c r="G3212" t="s">
        <v>7301</v>
      </c>
      <c r="H3212" t="s">
        <v>282</v>
      </c>
    </row>
    <row r="3213" spans="6:8">
      <c r="F3213" t="s">
        <v>7302</v>
      </c>
      <c r="G3213" t="s">
        <v>7303</v>
      </c>
      <c r="H3213" t="s">
        <v>282</v>
      </c>
    </row>
    <row r="3214" spans="6:8">
      <c r="F3214" t="s">
        <v>7304</v>
      </c>
      <c r="G3214" t="s">
        <v>7305</v>
      </c>
      <c r="H3214" t="s">
        <v>282</v>
      </c>
    </row>
    <row r="3215" spans="6:8">
      <c r="F3215" t="s">
        <v>7306</v>
      </c>
      <c r="G3215" t="s">
        <v>7307</v>
      </c>
      <c r="H3215" t="s">
        <v>282</v>
      </c>
    </row>
    <row r="3216" spans="6:8">
      <c r="F3216" t="s">
        <v>7308</v>
      </c>
      <c r="G3216" t="s">
        <v>7309</v>
      </c>
      <c r="H3216" t="s">
        <v>282</v>
      </c>
    </row>
    <row r="3217" spans="6:8">
      <c r="F3217" t="s">
        <v>7310</v>
      </c>
      <c r="G3217" t="s">
        <v>7311</v>
      </c>
      <c r="H3217" t="s">
        <v>282</v>
      </c>
    </row>
    <row r="3218" spans="6:8">
      <c r="F3218" t="s">
        <v>7312</v>
      </c>
      <c r="G3218" t="s">
        <v>7313</v>
      </c>
      <c r="H3218" t="s">
        <v>282</v>
      </c>
    </row>
    <row r="3219" spans="6:8">
      <c r="F3219" t="s">
        <v>7314</v>
      </c>
      <c r="G3219" t="s">
        <v>7315</v>
      </c>
      <c r="H3219" t="s">
        <v>282</v>
      </c>
    </row>
    <row r="3220" spans="6:8">
      <c r="F3220" t="s">
        <v>7316</v>
      </c>
      <c r="G3220" t="s">
        <v>7317</v>
      </c>
      <c r="H3220" t="s">
        <v>282</v>
      </c>
    </row>
    <row r="3221" spans="6:8">
      <c r="F3221" t="s">
        <v>7318</v>
      </c>
      <c r="G3221" t="s">
        <v>7319</v>
      </c>
      <c r="H3221" t="s">
        <v>282</v>
      </c>
    </row>
    <row r="3222" spans="6:8">
      <c r="F3222" t="s">
        <v>7320</v>
      </c>
      <c r="G3222" t="s">
        <v>7321</v>
      </c>
      <c r="H3222" t="s">
        <v>282</v>
      </c>
    </row>
    <row r="3223" spans="6:8">
      <c r="F3223" t="s">
        <v>7322</v>
      </c>
      <c r="G3223" t="s">
        <v>7323</v>
      </c>
      <c r="H3223" t="s">
        <v>282</v>
      </c>
    </row>
    <row r="3224" spans="6:8">
      <c r="F3224" t="s">
        <v>7324</v>
      </c>
      <c r="G3224" t="s">
        <v>7325</v>
      </c>
      <c r="H3224" t="s">
        <v>282</v>
      </c>
    </row>
    <row r="3225" spans="6:8">
      <c r="F3225" t="s">
        <v>7326</v>
      </c>
      <c r="G3225" t="s">
        <v>7327</v>
      </c>
      <c r="H3225" t="s">
        <v>282</v>
      </c>
    </row>
    <row r="3226" spans="6:8">
      <c r="F3226" t="s">
        <v>7328</v>
      </c>
      <c r="G3226" t="s">
        <v>7329</v>
      </c>
      <c r="H3226" t="s">
        <v>282</v>
      </c>
    </row>
    <row r="3227" spans="6:8">
      <c r="F3227" t="s">
        <v>7330</v>
      </c>
      <c r="G3227" t="s">
        <v>7331</v>
      </c>
      <c r="H3227" t="s">
        <v>282</v>
      </c>
    </row>
    <row r="3228" spans="6:8">
      <c r="F3228" t="s">
        <v>7332</v>
      </c>
      <c r="G3228" t="s">
        <v>7333</v>
      </c>
      <c r="H3228" t="s">
        <v>282</v>
      </c>
    </row>
    <row r="3229" spans="6:8">
      <c r="F3229" t="s">
        <v>7334</v>
      </c>
      <c r="G3229" t="s">
        <v>7335</v>
      </c>
      <c r="H3229" t="s">
        <v>282</v>
      </c>
    </row>
    <row r="3230" spans="6:8">
      <c r="F3230" t="s">
        <v>7336</v>
      </c>
      <c r="G3230" t="s">
        <v>7337</v>
      </c>
      <c r="H3230" t="s">
        <v>282</v>
      </c>
    </row>
    <row r="3231" spans="6:8">
      <c r="F3231" t="s">
        <v>7338</v>
      </c>
      <c r="G3231" t="s">
        <v>7339</v>
      </c>
      <c r="H3231" t="s">
        <v>282</v>
      </c>
    </row>
    <row r="3232" spans="6:8">
      <c r="F3232" t="s">
        <v>7340</v>
      </c>
      <c r="G3232" t="s">
        <v>7341</v>
      </c>
      <c r="H3232" t="s">
        <v>282</v>
      </c>
    </row>
    <row r="3233" spans="6:8">
      <c r="F3233" t="s">
        <v>7342</v>
      </c>
      <c r="G3233" t="s">
        <v>7343</v>
      </c>
      <c r="H3233" t="s">
        <v>282</v>
      </c>
    </row>
    <row r="3234" spans="6:8">
      <c r="F3234" t="s">
        <v>7344</v>
      </c>
      <c r="G3234" t="s">
        <v>7345</v>
      </c>
      <c r="H3234" t="s">
        <v>282</v>
      </c>
    </row>
    <row r="3235" spans="6:8">
      <c r="F3235" t="s">
        <v>7346</v>
      </c>
      <c r="G3235" t="s">
        <v>7347</v>
      </c>
      <c r="H3235" t="s">
        <v>282</v>
      </c>
    </row>
    <row r="3236" spans="6:8">
      <c r="F3236" t="s">
        <v>7348</v>
      </c>
      <c r="G3236" t="s">
        <v>7349</v>
      </c>
      <c r="H3236" t="s">
        <v>282</v>
      </c>
    </row>
    <row r="3237" spans="6:8">
      <c r="F3237" t="s">
        <v>7350</v>
      </c>
      <c r="G3237" t="s">
        <v>7351</v>
      </c>
      <c r="H3237" t="s">
        <v>282</v>
      </c>
    </row>
    <row r="3238" spans="6:8">
      <c r="F3238" t="s">
        <v>7352</v>
      </c>
      <c r="G3238" t="s">
        <v>7353</v>
      </c>
      <c r="H3238" t="s">
        <v>282</v>
      </c>
    </row>
    <row r="3239" spans="6:8">
      <c r="F3239" t="s">
        <v>7354</v>
      </c>
      <c r="G3239" t="s">
        <v>7355</v>
      </c>
      <c r="H3239" t="s">
        <v>282</v>
      </c>
    </row>
    <row r="3240" spans="6:8">
      <c r="F3240" t="s">
        <v>7356</v>
      </c>
      <c r="G3240" t="s">
        <v>7357</v>
      </c>
      <c r="H3240" t="s">
        <v>282</v>
      </c>
    </row>
    <row r="3241" spans="6:8">
      <c r="F3241" t="s">
        <v>7358</v>
      </c>
      <c r="G3241" t="s">
        <v>7359</v>
      </c>
      <c r="H3241" t="s">
        <v>282</v>
      </c>
    </row>
    <row r="3242" spans="6:8">
      <c r="F3242" t="s">
        <v>7360</v>
      </c>
      <c r="G3242" t="s">
        <v>7361</v>
      </c>
      <c r="H3242" t="s">
        <v>282</v>
      </c>
    </row>
    <row r="3243" spans="6:8">
      <c r="F3243" t="s">
        <v>7362</v>
      </c>
      <c r="G3243" t="s">
        <v>7363</v>
      </c>
      <c r="H3243" t="s">
        <v>282</v>
      </c>
    </row>
    <row r="3244" spans="6:8">
      <c r="F3244" t="s">
        <v>7364</v>
      </c>
      <c r="G3244" t="s">
        <v>7365</v>
      </c>
      <c r="H3244" t="s">
        <v>282</v>
      </c>
    </row>
    <row r="3245" spans="6:8">
      <c r="F3245" t="s">
        <v>7366</v>
      </c>
      <c r="G3245" t="s">
        <v>7367</v>
      </c>
      <c r="H3245" t="s">
        <v>282</v>
      </c>
    </row>
    <row r="3246" spans="6:8">
      <c r="F3246" t="s">
        <v>7368</v>
      </c>
      <c r="G3246" t="s">
        <v>7369</v>
      </c>
      <c r="H3246" t="s">
        <v>282</v>
      </c>
    </row>
    <row r="3247" spans="6:8">
      <c r="F3247" t="s">
        <v>7370</v>
      </c>
      <c r="G3247" t="s">
        <v>7371</v>
      </c>
      <c r="H3247" t="s">
        <v>282</v>
      </c>
    </row>
    <row r="3248" spans="6:8">
      <c r="F3248" t="s">
        <v>7372</v>
      </c>
      <c r="G3248" t="s">
        <v>7373</v>
      </c>
      <c r="H3248" t="s">
        <v>282</v>
      </c>
    </row>
    <row r="3249" spans="6:8">
      <c r="F3249" t="s">
        <v>7374</v>
      </c>
      <c r="G3249" t="s">
        <v>7375</v>
      </c>
      <c r="H3249" t="s">
        <v>282</v>
      </c>
    </row>
    <row r="3250" spans="6:8">
      <c r="F3250" t="s">
        <v>7376</v>
      </c>
      <c r="G3250" t="s">
        <v>7377</v>
      </c>
      <c r="H3250" t="s">
        <v>282</v>
      </c>
    </row>
    <row r="3251" spans="6:8">
      <c r="F3251" t="s">
        <v>7378</v>
      </c>
      <c r="G3251" t="s">
        <v>7379</v>
      </c>
      <c r="H3251" t="s">
        <v>282</v>
      </c>
    </row>
    <row r="3252" spans="6:8">
      <c r="F3252" t="s">
        <v>7380</v>
      </c>
      <c r="G3252" t="s">
        <v>7381</v>
      </c>
      <c r="H3252" t="s">
        <v>282</v>
      </c>
    </row>
    <row r="3253" spans="6:8">
      <c r="F3253" t="s">
        <v>7382</v>
      </c>
      <c r="G3253" t="s">
        <v>7383</v>
      </c>
      <c r="H3253" t="s">
        <v>282</v>
      </c>
    </row>
    <row r="3254" spans="6:8">
      <c r="F3254" t="s">
        <v>7384</v>
      </c>
      <c r="G3254" t="s">
        <v>7385</v>
      </c>
      <c r="H3254" t="s">
        <v>282</v>
      </c>
    </row>
    <row r="3255" spans="6:8">
      <c r="F3255" t="s">
        <v>7386</v>
      </c>
      <c r="G3255" t="s">
        <v>7387</v>
      </c>
      <c r="H3255" t="s">
        <v>282</v>
      </c>
    </row>
    <row r="3256" spans="6:8">
      <c r="F3256" t="s">
        <v>7388</v>
      </c>
      <c r="G3256" t="s">
        <v>7389</v>
      </c>
      <c r="H3256" t="s">
        <v>282</v>
      </c>
    </row>
    <row r="3257" spans="6:8">
      <c r="F3257" t="s">
        <v>7390</v>
      </c>
      <c r="G3257" t="s">
        <v>7391</v>
      </c>
      <c r="H3257" t="s">
        <v>282</v>
      </c>
    </row>
    <row r="3258" spans="6:8">
      <c r="F3258" t="s">
        <v>7392</v>
      </c>
      <c r="G3258" t="s">
        <v>7393</v>
      </c>
      <c r="H3258" t="s">
        <v>282</v>
      </c>
    </row>
    <row r="3259" spans="6:8">
      <c r="F3259" t="s">
        <v>7394</v>
      </c>
      <c r="G3259" t="s">
        <v>7395</v>
      </c>
      <c r="H3259" t="s">
        <v>282</v>
      </c>
    </row>
    <row r="3260" spans="6:8">
      <c r="F3260" t="s">
        <v>7396</v>
      </c>
      <c r="G3260" t="s">
        <v>7397</v>
      </c>
      <c r="H3260" t="s">
        <v>282</v>
      </c>
    </row>
    <row r="3261" spans="6:8">
      <c r="F3261" t="s">
        <v>7398</v>
      </c>
      <c r="G3261" t="s">
        <v>7399</v>
      </c>
      <c r="H3261" t="s">
        <v>282</v>
      </c>
    </row>
    <row r="3262" spans="6:8">
      <c r="F3262" t="s">
        <v>7400</v>
      </c>
      <c r="G3262" t="s">
        <v>7401</v>
      </c>
      <c r="H3262" t="s">
        <v>282</v>
      </c>
    </row>
    <row r="3263" spans="6:8">
      <c r="F3263" t="s">
        <v>7402</v>
      </c>
      <c r="G3263" t="s">
        <v>7403</v>
      </c>
      <c r="H3263" t="s">
        <v>282</v>
      </c>
    </row>
    <row r="3264" spans="6:8">
      <c r="F3264" t="s">
        <v>7404</v>
      </c>
      <c r="G3264" t="s">
        <v>7405</v>
      </c>
      <c r="H3264" t="s">
        <v>282</v>
      </c>
    </row>
    <row r="3265" spans="6:8">
      <c r="F3265" t="s">
        <v>7406</v>
      </c>
      <c r="G3265" t="s">
        <v>7407</v>
      </c>
      <c r="H3265" t="s">
        <v>282</v>
      </c>
    </row>
    <row r="3266" spans="6:8">
      <c r="F3266" t="s">
        <v>7408</v>
      </c>
      <c r="G3266" t="s">
        <v>7409</v>
      </c>
      <c r="H3266" t="s">
        <v>282</v>
      </c>
    </row>
    <row r="3267" spans="6:8">
      <c r="F3267" t="s">
        <v>7410</v>
      </c>
      <c r="G3267" t="s">
        <v>7411</v>
      </c>
      <c r="H3267" t="s">
        <v>282</v>
      </c>
    </row>
    <row r="3268" spans="6:8">
      <c r="F3268" t="s">
        <v>7412</v>
      </c>
      <c r="G3268" t="s">
        <v>7413</v>
      </c>
      <c r="H3268" t="s">
        <v>282</v>
      </c>
    </row>
    <row r="3269" spans="6:8">
      <c r="F3269" t="s">
        <v>7414</v>
      </c>
      <c r="G3269" t="s">
        <v>7415</v>
      </c>
      <c r="H3269" t="s">
        <v>282</v>
      </c>
    </row>
    <row r="3270" spans="6:8">
      <c r="F3270" t="s">
        <v>7416</v>
      </c>
      <c r="G3270" t="s">
        <v>7417</v>
      </c>
      <c r="H3270" t="s">
        <v>282</v>
      </c>
    </row>
    <row r="3271" spans="6:8">
      <c r="F3271" t="s">
        <v>7418</v>
      </c>
      <c r="G3271" t="s">
        <v>7419</v>
      </c>
      <c r="H3271" t="s">
        <v>282</v>
      </c>
    </row>
    <row r="3272" spans="6:8">
      <c r="F3272" t="s">
        <v>7420</v>
      </c>
      <c r="G3272" t="s">
        <v>7421</v>
      </c>
      <c r="H3272" t="s">
        <v>282</v>
      </c>
    </row>
    <row r="3273" spans="6:8">
      <c r="F3273" t="s">
        <v>7422</v>
      </c>
      <c r="G3273" t="s">
        <v>7423</v>
      </c>
      <c r="H3273" t="s">
        <v>282</v>
      </c>
    </row>
    <row r="3274" spans="6:8">
      <c r="F3274" t="s">
        <v>7424</v>
      </c>
      <c r="G3274" t="s">
        <v>7425</v>
      </c>
      <c r="H3274" t="s">
        <v>282</v>
      </c>
    </row>
    <row r="3275" spans="6:8">
      <c r="F3275" t="s">
        <v>7426</v>
      </c>
      <c r="G3275" t="s">
        <v>7427</v>
      </c>
      <c r="H3275" t="s">
        <v>282</v>
      </c>
    </row>
    <row r="3276" spans="6:8">
      <c r="F3276" t="s">
        <v>7428</v>
      </c>
      <c r="G3276" t="s">
        <v>7429</v>
      </c>
      <c r="H3276" t="s">
        <v>282</v>
      </c>
    </row>
    <row r="3277" spans="6:8">
      <c r="F3277" t="s">
        <v>7430</v>
      </c>
      <c r="G3277" t="s">
        <v>7431</v>
      </c>
      <c r="H3277" t="s">
        <v>282</v>
      </c>
    </row>
    <row r="3278" spans="6:8">
      <c r="F3278" t="s">
        <v>7432</v>
      </c>
      <c r="G3278" t="s">
        <v>7433</v>
      </c>
      <c r="H3278" t="s">
        <v>282</v>
      </c>
    </row>
    <row r="3279" spans="6:8">
      <c r="F3279" t="s">
        <v>7434</v>
      </c>
      <c r="G3279" t="s">
        <v>7435</v>
      </c>
      <c r="H3279" t="s">
        <v>282</v>
      </c>
    </row>
    <row r="3280" spans="6:8">
      <c r="F3280" t="s">
        <v>7436</v>
      </c>
      <c r="G3280" t="s">
        <v>7437</v>
      </c>
      <c r="H3280" t="s">
        <v>282</v>
      </c>
    </row>
    <row r="3281" spans="6:8">
      <c r="F3281" t="s">
        <v>7438</v>
      </c>
      <c r="G3281" t="s">
        <v>7439</v>
      </c>
      <c r="H3281" t="s">
        <v>282</v>
      </c>
    </row>
    <row r="3282" spans="6:8">
      <c r="F3282" t="s">
        <v>7440</v>
      </c>
      <c r="G3282" t="s">
        <v>7441</v>
      </c>
      <c r="H3282" t="s">
        <v>282</v>
      </c>
    </row>
    <row r="3283" spans="6:8">
      <c r="F3283" t="s">
        <v>7442</v>
      </c>
      <c r="G3283" t="s">
        <v>7443</v>
      </c>
      <c r="H3283" t="s">
        <v>282</v>
      </c>
    </row>
    <row r="3284" spans="6:8">
      <c r="F3284" t="s">
        <v>7444</v>
      </c>
      <c r="G3284" t="s">
        <v>7445</v>
      </c>
      <c r="H3284" t="s">
        <v>282</v>
      </c>
    </row>
    <row r="3285" spans="6:8">
      <c r="F3285" t="s">
        <v>7446</v>
      </c>
      <c r="G3285" t="s">
        <v>7447</v>
      </c>
      <c r="H3285" t="s">
        <v>282</v>
      </c>
    </row>
    <row r="3286" spans="6:8">
      <c r="F3286" t="s">
        <v>7448</v>
      </c>
      <c r="G3286" t="s">
        <v>7449</v>
      </c>
      <c r="H3286" t="s">
        <v>282</v>
      </c>
    </row>
    <row r="3287" spans="6:8">
      <c r="F3287" t="s">
        <v>7450</v>
      </c>
      <c r="G3287" t="s">
        <v>7451</v>
      </c>
      <c r="H3287" t="s">
        <v>282</v>
      </c>
    </row>
    <row r="3288" spans="6:8">
      <c r="F3288" t="s">
        <v>7452</v>
      </c>
      <c r="G3288" t="s">
        <v>7453</v>
      </c>
      <c r="H3288" t="s">
        <v>282</v>
      </c>
    </row>
    <row r="3289" spans="6:8">
      <c r="F3289" t="s">
        <v>7454</v>
      </c>
      <c r="G3289" t="s">
        <v>7455</v>
      </c>
      <c r="H3289" t="s">
        <v>282</v>
      </c>
    </row>
    <row r="3290" spans="6:8">
      <c r="F3290" t="s">
        <v>7456</v>
      </c>
      <c r="G3290" t="s">
        <v>7457</v>
      </c>
      <c r="H3290" t="s">
        <v>282</v>
      </c>
    </row>
    <row r="3291" spans="6:8">
      <c r="F3291" t="s">
        <v>7458</v>
      </c>
      <c r="G3291" t="s">
        <v>7459</v>
      </c>
      <c r="H3291" t="s">
        <v>282</v>
      </c>
    </row>
    <row r="3292" spans="6:8">
      <c r="F3292" t="s">
        <v>7460</v>
      </c>
      <c r="G3292" t="s">
        <v>7461</v>
      </c>
      <c r="H3292" t="s">
        <v>282</v>
      </c>
    </row>
    <row r="3293" spans="6:8">
      <c r="F3293" t="s">
        <v>7462</v>
      </c>
      <c r="G3293" t="s">
        <v>7463</v>
      </c>
      <c r="H3293" t="s">
        <v>282</v>
      </c>
    </row>
    <row r="3294" spans="6:8">
      <c r="F3294" t="s">
        <v>7464</v>
      </c>
      <c r="G3294" t="s">
        <v>7465</v>
      </c>
      <c r="H3294" t="s">
        <v>282</v>
      </c>
    </row>
    <row r="3295" spans="6:8">
      <c r="F3295" t="s">
        <v>7466</v>
      </c>
      <c r="G3295" t="s">
        <v>7467</v>
      </c>
      <c r="H3295" t="s">
        <v>282</v>
      </c>
    </row>
    <row r="3296" spans="6:8">
      <c r="F3296" t="s">
        <v>7468</v>
      </c>
      <c r="G3296" t="s">
        <v>7469</v>
      </c>
      <c r="H3296" t="s">
        <v>282</v>
      </c>
    </row>
    <row r="3297" spans="6:8">
      <c r="F3297" t="s">
        <v>7470</v>
      </c>
      <c r="G3297" t="s">
        <v>7471</v>
      </c>
      <c r="H3297" t="s">
        <v>282</v>
      </c>
    </row>
    <row r="3298" spans="6:8">
      <c r="F3298" t="s">
        <v>7472</v>
      </c>
      <c r="G3298" t="s">
        <v>7473</v>
      </c>
      <c r="H3298" t="s">
        <v>282</v>
      </c>
    </row>
    <row r="3299" spans="6:8">
      <c r="F3299" t="s">
        <v>7474</v>
      </c>
      <c r="G3299" t="s">
        <v>7475</v>
      </c>
      <c r="H3299" t="s">
        <v>282</v>
      </c>
    </row>
    <row r="3300" spans="6:8">
      <c r="F3300" t="s">
        <v>7476</v>
      </c>
      <c r="G3300" t="s">
        <v>7477</v>
      </c>
      <c r="H3300" t="s">
        <v>282</v>
      </c>
    </row>
    <row r="3301" spans="6:8">
      <c r="F3301" t="s">
        <v>7478</v>
      </c>
      <c r="G3301" t="s">
        <v>7479</v>
      </c>
      <c r="H3301" t="s">
        <v>282</v>
      </c>
    </row>
    <row r="3302" spans="6:8">
      <c r="F3302" t="s">
        <v>7480</v>
      </c>
      <c r="G3302" t="s">
        <v>7481</v>
      </c>
      <c r="H3302" t="s">
        <v>282</v>
      </c>
    </row>
    <row r="3303" spans="6:8">
      <c r="F3303" t="s">
        <v>7482</v>
      </c>
      <c r="G3303" t="s">
        <v>7483</v>
      </c>
      <c r="H3303" t="s">
        <v>282</v>
      </c>
    </row>
    <row r="3304" spans="6:8">
      <c r="F3304" t="s">
        <v>7484</v>
      </c>
      <c r="G3304" t="s">
        <v>7485</v>
      </c>
      <c r="H3304" t="s">
        <v>282</v>
      </c>
    </row>
    <row r="3305" spans="6:8">
      <c r="F3305" t="s">
        <v>7486</v>
      </c>
      <c r="G3305" t="s">
        <v>7487</v>
      </c>
      <c r="H3305" t="s">
        <v>282</v>
      </c>
    </row>
    <row r="3306" spans="6:8">
      <c r="F3306" t="s">
        <v>7488</v>
      </c>
      <c r="G3306" t="s">
        <v>7489</v>
      </c>
      <c r="H3306" t="s">
        <v>282</v>
      </c>
    </row>
    <row r="3307" spans="6:8">
      <c r="F3307" t="s">
        <v>7490</v>
      </c>
      <c r="G3307" t="s">
        <v>7491</v>
      </c>
      <c r="H3307" t="s">
        <v>282</v>
      </c>
    </row>
    <row r="3308" spans="6:8">
      <c r="F3308" t="s">
        <v>7492</v>
      </c>
      <c r="G3308" t="s">
        <v>7493</v>
      </c>
      <c r="H3308" t="s">
        <v>282</v>
      </c>
    </row>
    <row r="3309" spans="6:8">
      <c r="F3309" t="s">
        <v>7494</v>
      </c>
      <c r="G3309" t="s">
        <v>7495</v>
      </c>
      <c r="H3309" t="s">
        <v>282</v>
      </c>
    </row>
    <row r="3310" spans="6:8">
      <c r="F3310" t="s">
        <v>7496</v>
      </c>
      <c r="G3310" t="s">
        <v>7497</v>
      </c>
      <c r="H3310" t="s">
        <v>282</v>
      </c>
    </row>
    <row r="3311" spans="6:8">
      <c r="F3311" t="s">
        <v>7498</v>
      </c>
      <c r="G3311" t="s">
        <v>7499</v>
      </c>
      <c r="H3311" t="s">
        <v>282</v>
      </c>
    </row>
    <row r="3312" spans="6:8">
      <c r="F3312" t="s">
        <v>7500</v>
      </c>
      <c r="G3312" t="s">
        <v>7501</v>
      </c>
      <c r="H3312" t="s">
        <v>282</v>
      </c>
    </row>
    <row r="3313" spans="6:8">
      <c r="F3313" t="s">
        <v>7502</v>
      </c>
      <c r="G3313" t="s">
        <v>7503</v>
      </c>
      <c r="H3313" t="s">
        <v>282</v>
      </c>
    </row>
    <row r="3314" spans="6:8">
      <c r="F3314" t="s">
        <v>7504</v>
      </c>
      <c r="G3314" t="s">
        <v>7505</v>
      </c>
      <c r="H3314" t="s">
        <v>282</v>
      </c>
    </row>
    <row r="3315" spans="6:8">
      <c r="F3315" t="s">
        <v>7506</v>
      </c>
      <c r="G3315" t="s">
        <v>7507</v>
      </c>
      <c r="H3315" t="s">
        <v>282</v>
      </c>
    </row>
    <row r="3316" spans="6:8">
      <c r="F3316" t="s">
        <v>7508</v>
      </c>
      <c r="G3316" t="s">
        <v>7509</v>
      </c>
      <c r="H3316" t="s">
        <v>282</v>
      </c>
    </row>
    <row r="3317" spans="6:8">
      <c r="F3317" t="s">
        <v>7510</v>
      </c>
      <c r="G3317" t="s">
        <v>7511</v>
      </c>
      <c r="H3317" t="s">
        <v>282</v>
      </c>
    </row>
    <row r="3318" spans="6:8">
      <c r="F3318" t="s">
        <v>7512</v>
      </c>
      <c r="G3318" t="s">
        <v>7513</v>
      </c>
      <c r="H3318" t="s">
        <v>282</v>
      </c>
    </row>
    <row r="3319" spans="6:8">
      <c r="F3319" t="s">
        <v>7514</v>
      </c>
      <c r="G3319" t="s">
        <v>7515</v>
      </c>
      <c r="H3319" t="s">
        <v>282</v>
      </c>
    </row>
    <row r="3320" spans="6:8">
      <c r="F3320" t="s">
        <v>7516</v>
      </c>
      <c r="G3320" t="s">
        <v>7517</v>
      </c>
      <c r="H3320" t="s">
        <v>282</v>
      </c>
    </row>
    <row r="3321" spans="6:8">
      <c r="F3321" t="s">
        <v>7518</v>
      </c>
      <c r="G3321" t="s">
        <v>7519</v>
      </c>
      <c r="H3321" t="s">
        <v>282</v>
      </c>
    </row>
    <row r="3322" spans="6:8">
      <c r="F3322" t="s">
        <v>7520</v>
      </c>
      <c r="G3322" t="s">
        <v>7521</v>
      </c>
      <c r="H3322" t="s">
        <v>282</v>
      </c>
    </row>
    <row r="3323" spans="6:8">
      <c r="F3323" t="s">
        <v>7522</v>
      </c>
      <c r="G3323" t="s">
        <v>7523</v>
      </c>
      <c r="H3323" t="s">
        <v>282</v>
      </c>
    </row>
    <row r="3324" spans="6:8">
      <c r="F3324" t="s">
        <v>7524</v>
      </c>
      <c r="G3324" t="s">
        <v>7525</v>
      </c>
      <c r="H3324" t="s">
        <v>282</v>
      </c>
    </row>
    <row r="3325" spans="6:8">
      <c r="F3325" t="s">
        <v>7526</v>
      </c>
      <c r="G3325" t="s">
        <v>7527</v>
      </c>
      <c r="H3325" t="s">
        <v>282</v>
      </c>
    </row>
    <row r="3326" spans="6:8">
      <c r="F3326" t="s">
        <v>7528</v>
      </c>
      <c r="G3326" t="s">
        <v>7529</v>
      </c>
      <c r="H3326" t="s">
        <v>282</v>
      </c>
    </row>
    <row r="3327" spans="6:8">
      <c r="F3327" t="s">
        <v>7530</v>
      </c>
      <c r="G3327" t="s">
        <v>7531</v>
      </c>
      <c r="H3327" t="s">
        <v>282</v>
      </c>
    </row>
    <row r="3328" spans="6:8">
      <c r="F3328" t="s">
        <v>7532</v>
      </c>
      <c r="G3328" t="s">
        <v>7533</v>
      </c>
      <c r="H3328" t="s">
        <v>282</v>
      </c>
    </row>
    <row r="3329" spans="6:8">
      <c r="F3329" t="s">
        <v>7534</v>
      </c>
      <c r="G3329" t="s">
        <v>7535</v>
      </c>
      <c r="H3329" t="s">
        <v>282</v>
      </c>
    </row>
    <row r="3330" spans="6:8">
      <c r="F3330" t="s">
        <v>7536</v>
      </c>
      <c r="G3330" t="s">
        <v>7537</v>
      </c>
      <c r="H3330" t="s">
        <v>282</v>
      </c>
    </row>
    <row r="3331" spans="6:8">
      <c r="F3331" t="s">
        <v>7538</v>
      </c>
      <c r="G3331" t="s">
        <v>7539</v>
      </c>
      <c r="H3331" t="s">
        <v>282</v>
      </c>
    </row>
    <row r="3332" spans="6:8">
      <c r="F3332" t="s">
        <v>7540</v>
      </c>
      <c r="G3332" t="s">
        <v>7541</v>
      </c>
      <c r="H3332" t="s">
        <v>282</v>
      </c>
    </row>
    <row r="3333" spans="6:8">
      <c r="F3333" t="s">
        <v>7542</v>
      </c>
      <c r="G3333" t="s">
        <v>7543</v>
      </c>
      <c r="H3333" t="s">
        <v>282</v>
      </c>
    </row>
    <row r="3334" spans="6:8">
      <c r="F3334" t="s">
        <v>7544</v>
      </c>
      <c r="G3334" t="s">
        <v>7545</v>
      </c>
      <c r="H3334" t="s">
        <v>282</v>
      </c>
    </row>
    <row r="3335" spans="6:8">
      <c r="F3335" t="s">
        <v>7546</v>
      </c>
      <c r="G3335" t="s">
        <v>7547</v>
      </c>
      <c r="H3335" t="s">
        <v>282</v>
      </c>
    </row>
    <row r="3336" spans="6:8">
      <c r="F3336" t="s">
        <v>7548</v>
      </c>
      <c r="G3336" t="s">
        <v>7549</v>
      </c>
      <c r="H3336" t="s">
        <v>282</v>
      </c>
    </row>
    <row r="3337" spans="6:8">
      <c r="F3337" t="s">
        <v>7550</v>
      </c>
      <c r="G3337" t="s">
        <v>1365</v>
      </c>
      <c r="H3337" t="s">
        <v>282</v>
      </c>
    </row>
    <row r="3338" spans="6:8">
      <c r="F3338" t="s">
        <v>7551</v>
      </c>
      <c r="G3338" t="s">
        <v>7552</v>
      </c>
      <c r="H3338" t="s">
        <v>287</v>
      </c>
    </row>
    <row r="3339" spans="6:8">
      <c r="F3339" t="s">
        <v>7553</v>
      </c>
      <c r="G3339" t="s">
        <v>1365</v>
      </c>
      <c r="H3339" t="s">
        <v>287</v>
      </c>
    </row>
    <row r="3340" spans="6:8">
      <c r="F3340" t="s">
        <v>7554</v>
      </c>
      <c r="G3340" t="s">
        <v>7555</v>
      </c>
      <c r="H3340" t="s">
        <v>290</v>
      </c>
    </row>
    <row r="3341" spans="6:8">
      <c r="F3341" t="s">
        <v>7556</v>
      </c>
      <c r="G3341" t="s">
        <v>7557</v>
      </c>
      <c r="H3341" t="s">
        <v>290</v>
      </c>
    </row>
    <row r="3342" spans="6:8">
      <c r="F3342" t="s">
        <v>7558</v>
      </c>
      <c r="G3342" t="s">
        <v>7559</v>
      </c>
      <c r="H3342" t="s">
        <v>290</v>
      </c>
    </row>
    <row r="3343" spans="6:8">
      <c r="F3343" t="s">
        <v>7560</v>
      </c>
      <c r="G3343" t="s">
        <v>7561</v>
      </c>
      <c r="H3343" t="s">
        <v>290</v>
      </c>
    </row>
    <row r="3344" spans="6:8">
      <c r="F3344" t="s">
        <v>7562</v>
      </c>
      <c r="G3344" t="s">
        <v>7563</v>
      </c>
      <c r="H3344" t="s">
        <v>290</v>
      </c>
    </row>
    <row r="3345" spans="6:8">
      <c r="F3345" t="s">
        <v>7564</v>
      </c>
      <c r="G3345" t="s">
        <v>7565</v>
      </c>
      <c r="H3345" t="s">
        <v>290</v>
      </c>
    </row>
    <row r="3346" spans="6:8">
      <c r="F3346" t="s">
        <v>7566</v>
      </c>
      <c r="G3346" t="s">
        <v>7567</v>
      </c>
      <c r="H3346" t="s">
        <v>290</v>
      </c>
    </row>
    <row r="3347" spans="6:8">
      <c r="F3347" t="s">
        <v>7568</v>
      </c>
      <c r="G3347" t="s">
        <v>7569</v>
      </c>
      <c r="H3347" t="s">
        <v>290</v>
      </c>
    </row>
    <row r="3348" spans="6:8">
      <c r="F3348" t="s">
        <v>7570</v>
      </c>
      <c r="G3348" t="s">
        <v>7571</v>
      </c>
      <c r="H3348" t="s">
        <v>290</v>
      </c>
    </row>
    <row r="3349" spans="6:8">
      <c r="F3349" t="s">
        <v>7572</v>
      </c>
      <c r="G3349" t="s">
        <v>7573</v>
      </c>
      <c r="H3349" t="s">
        <v>290</v>
      </c>
    </row>
    <row r="3350" spans="6:8">
      <c r="F3350" t="s">
        <v>7574</v>
      </c>
      <c r="G3350" t="s">
        <v>7575</v>
      </c>
      <c r="H3350" t="s">
        <v>290</v>
      </c>
    </row>
    <row r="3351" spans="6:8">
      <c r="F3351" t="s">
        <v>7576</v>
      </c>
      <c r="G3351" t="s">
        <v>7577</v>
      </c>
      <c r="H3351" t="s">
        <v>290</v>
      </c>
    </row>
    <row r="3352" spans="6:8">
      <c r="F3352" t="s">
        <v>7578</v>
      </c>
      <c r="G3352" t="s">
        <v>7579</v>
      </c>
      <c r="H3352" t="s">
        <v>290</v>
      </c>
    </row>
    <row r="3353" spans="6:8">
      <c r="F3353" t="s">
        <v>7580</v>
      </c>
      <c r="G3353" t="s">
        <v>7581</v>
      </c>
      <c r="H3353" t="s">
        <v>290</v>
      </c>
    </row>
    <row r="3354" spans="6:8">
      <c r="F3354" t="s">
        <v>7582</v>
      </c>
      <c r="G3354" t="s">
        <v>7583</v>
      </c>
      <c r="H3354" t="s">
        <v>290</v>
      </c>
    </row>
    <row r="3355" spans="6:8">
      <c r="F3355" t="s">
        <v>7584</v>
      </c>
      <c r="G3355" t="s">
        <v>7585</v>
      </c>
      <c r="H3355" t="s">
        <v>290</v>
      </c>
    </row>
    <row r="3356" spans="6:8">
      <c r="F3356" t="s">
        <v>7586</v>
      </c>
      <c r="G3356" t="s">
        <v>7587</v>
      </c>
      <c r="H3356" t="s">
        <v>290</v>
      </c>
    </row>
    <row r="3357" spans="6:8">
      <c r="F3357" t="s">
        <v>7588</v>
      </c>
      <c r="G3357" t="s">
        <v>7589</v>
      </c>
      <c r="H3357" t="s">
        <v>290</v>
      </c>
    </row>
    <row r="3358" spans="6:8">
      <c r="F3358" t="s">
        <v>7590</v>
      </c>
      <c r="G3358" t="s">
        <v>7591</v>
      </c>
      <c r="H3358" t="s">
        <v>290</v>
      </c>
    </row>
    <row r="3359" spans="6:8">
      <c r="F3359" t="s">
        <v>7592</v>
      </c>
      <c r="G3359" t="s">
        <v>7593</v>
      </c>
      <c r="H3359" t="s">
        <v>290</v>
      </c>
    </row>
    <row r="3360" spans="6:8">
      <c r="F3360" t="s">
        <v>7594</v>
      </c>
      <c r="G3360" t="s">
        <v>7595</v>
      </c>
      <c r="H3360" t="s">
        <v>290</v>
      </c>
    </row>
    <row r="3361" spans="6:8">
      <c r="F3361" t="s">
        <v>7596</v>
      </c>
      <c r="G3361" t="s">
        <v>7597</v>
      </c>
      <c r="H3361" t="s">
        <v>290</v>
      </c>
    </row>
    <row r="3362" spans="6:8">
      <c r="F3362" t="s">
        <v>7598</v>
      </c>
      <c r="G3362" t="s">
        <v>7599</v>
      </c>
      <c r="H3362" t="s">
        <v>290</v>
      </c>
    </row>
    <row r="3363" spans="6:8">
      <c r="F3363" t="s">
        <v>7600</v>
      </c>
      <c r="G3363" t="s">
        <v>7601</v>
      </c>
      <c r="H3363" t="s">
        <v>290</v>
      </c>
    </row>
    <row r="3364" spans="6:8">
      <c r="F3364" t="s">
        <v>7602</v>
      </c>
      <c r="G3364" t="s">
        <v>7603</v>
      </c>
      <c r="H3364" t="s">
        <v>290</v>
      </c>
    </row>
    <row r="3365" spans="6:8">
      <c r="F3365" t="s">
        <v>7604</v>
      </c>
      <c r="G3365" t="s">
        <v>7605</v>
      </c>
      <c r="H3365" t="s">
        <v>290</v>
      </c>
    </row>
    <row r="3366" spans="6:8">
      <c r="F3366" t="s">
        <v>7606</v>
      </c>
      <c r="G3366" t="s">
        <v>7607</v>
      </c>
      <c r="H3366" t="s">
        <v>290</v>
      </c>
    </row>
    <row r="3367" spans="6:8">
      <c r="F3367" t="s">
        <v>7608</v>
      </c>
      <c r="G3367" t="s">
        <v>7609</v>
      </c>
      <c r="H3367" t="s">
        <v>290</v>
      </c>
    </row>
    <row r="3368" spans="6:8">
      <c r="F3368" t="s">
        <v>7610</v>
      </c>
      <c r="G3368" t="s">
        <v>7611</v>
      </c>
      <c r="H3368" t="s">
        <v>290</v>
      </c>
    </row>
    <row r="3369" spans="6:8">
      <c r="F3369" t="s">
        <v>7612</v>
      </c>
      <c r="G3369" t="s">
        <v>7613</v>
      </c>
      <c r="H3369" t="s">
        <v>290</v>
      </c>
    </row>
    <row r="3370" spans="6:8">
      <c r="F3370" t="s">
        <v>7614</v>
      </c>
      <c r="G3370" t="s">
        <v>7615</v>
      </c>
      <c r="H3370" t="s">
        <v>290</v>
      </c>
    </row>
    <row r="3371" spans="6:8">
      <c r="F3371" t="s">
        <v>7616</v>
      </c>
      <c r="G3371" t="s">
        <v>7617</v>
      </c>
      <c r="H3371" t="s">
        <v>290</v>
      </c>
    </row>
    <row r="3372" spans="6:8">
      <c r="F3372" t="s">
        <v>7618</v>
      </c>
      <c r="G3372" t="s">
        <v>7619</v>
      </c>
      <c r="H3372" t="s">
        <v>290</v>
      </c>
    </row>
    <row r="3373" spans="6:8">
      <c r="F3373" t="s">
        <v>7620</v>
      </c>
      <c r="G3373" t="s">
        <v>7621</v>
      </c>
      <c r="H3373" t="s">
        <v>290</v>
      </c>
    </row>
    <row r="3374" spans="6:8">
      <c r="F3374" t="s">
        <v>7622</v>
      </c>
      <c r="G3374" t="s">
        <v>7623</v>
      </c>
      <c r="H3374" t="s">
        <v>290</v>
      </c>
    </row>
    <row r="3375" spans="6:8">
      <c r="F3375" t="s">
        <v>7624</v>
      </c>
      <c r="G3375" t="s">
        <v>7625</v>
      </c>
      <c r="H3375" t="s">
        <v>290</v>
      </c>
    </row>
    <row r="3376" spans="6:8">
      <c r="F3376" t="s">
        <v>7626</v>
      </c>
      <c r="G3376" t="s">
        <v>7627</v>
      </c>
      <c r="H3376" t="s">
        <v>290</v>
      </c>
    </row>
    <row r="3377" spans="6:8">
      <c r="F3377" t="s">
        <v>7628</v>
      </c>
      <c r="G3377" t="s">
        <v>7629</v>
      </c>
      <c r="H3377" t="s">
        <v>290</v>
      </c>
    </row>
    <row r="3378" spans="6:8">
      <c r="F3378" t="s">
        <v>7630</v>
      </c>
      <c r="G3378" t="s">
        <v>7631</v>
      </c>
      <c r="H3378" t="s">
        <v>290</v>
      </c>
    </row>
    <row r="3379" spans="6:8">
      <c r="F3379" t="s">
        <v>7632</v>
      </c>
      <c r="G3379" t="s">
        <v>7633</v>
      </c>
      <c r="H3379" t="s">
        <v>290</v>
      </c>
    </row>
    <row r="3380" spans="6:8">
      <c r="F3380" t="s">
        <v>7634</v>
      </c>
      <c r="G3380" t="s">
        <v>7635</v>
      </c>
      <c r="H3380" t="s">
        <v>290</v>
      </c>
    </row>
    <row r="3381" spans="6:8">
      <c r="F3381" t="s">
        <v>7636</v>
      </c>
      <c r="G3381" t="s">
        <v>7637</v>
      </c>
      <c r="H3381" t="s">
        <v>290</v>
      </c>
    </row>
    <row r="3382" spans="6:8">
      <c r="F3382" t="s">
        <v>7638</v>
      </c>
      <c r="G3382" t="s">
        <v>7639</v>
      </c>
      <c r="H3382" t="s">
        <v>290</v>
      </c>
    </row>
    <row r="3383" spans="6:8">
      <c r="F3383" t="s">
        <v>7640</v>
      </c>
      <c r="G3383" t="s">
        <v>7641</v>
      </c>
      <c r="H3383" t="s">
        <v>290</v>
      </c>
    </row>
    <row r="3384" spans="6:8">
      <c r="F3384" t="s">
        <v>7642</v>
      </c>
      <c r="G3384" t="s">
        <v>7643</v>
      </c>
      <c r="H3384" t="s">
        <v>290</v>
      </c>
    </row>
    <row r="3385" spans="6:8">
      <c r="F3385" t="s">
        <v>7644</v>
      </c>
      <c r="G3385" t="s">
        <v>7645</v>
      </c>
      <c r="H3385" t="s">
        <v>290</v>
      </c>
    </row>
    <row r="3386" spans="6:8">
      <c r="F3386" t="s">
        <v>7646</v>
      </c>
      <c r="G3386" t="s">
        <v>7647</v>
      </c>
      <c r="H3386" t="s">
        <v>290</v>
      </c>
    </row>
    <row r="3387" spans="6:8">
      <c r="F3387" t="s">
        <v>7648</v>
      </c>
      <c r="G3387" t="s">
        <v>7649</v>
      </c>
      <c r="H3387" t="s">
        <v>290</v>
      </c>
    </row>
    <row r="3388" spans="6:8">
      <c r="F3388" t="s">
        <v>7650</v>
      </c>
      <c r="G3388" t="s">
        <v>7651</v>
      </c>
      <c r="H3388" t="s">
        <v>290</v>
      </c>
    </row>
    <row r="3389" spans="6:8">
      <c r="F3389" t="s">
        <v>7652</v>
      </c>
      <c r="G3389" t="s">
        <v>7653</v>
      </c>
      <c r="H3389" t="s">
        <v>290</v>
      </c>
    </row>
    <row r="3390" spans="6:8">
      <c r="F3390" t="s">
        <v>7654</v>
      </c>
      <c r="G3390" t="s">
        <v>7655</v>
      </c>
      <c r="H3390" t="s">
        <v>290</v>
      </c>
    </row>
    <row r="3391" spans="6:8">
      <c r="F3391" t="s">
        <v>7656</v>
      </c>
      <c r="G3391" t="s">
        <v>7657</v>
      </c>
      <c r="H3391" t="s">
        <v>290</v>
      </c>
    </row>
    <row r="3392" spans="6:8">
      <c r="F3392" t="s">
        <v>7658</v>
      </c>
      <c r="G3392" t="s">
        <v>7659</v>
      </c>
      <c r="H3392" t="s">
        <v>290</v>
      </c>
    </row>
    <row r="3393" spans="6:8">
      <c r="F3393" t="s">
        <v>7660</v>
      </c>
      <c r="G3393" t="s">
        <v>7661</v>
      </c>
      <c r="H3393" t="s">
        <v>290</v>
      </c>
    </row>
    <row r="3394" spans="6:8">
      <c r="F3394" t="s">
        <v>7662</v>
      </c>
      <c r="G3394" t="s">
        <v>7663</v>
      </c>
      <c r="H3394" t="s">
        <v>290</v>
      </c>
    </row>
    <row r="3395" spans="6:8">
      <c r="F3395" t="s">
        <v>7664</v>
      </c>
      <c r="G3395" t="s">
        <v>7665</v>
      </c>
      <c r="H3395" t="s">
        <v>290</v>
      </c>
    </row>
    <row r="3396" spans="6:8">
      <c r="F3396" t="s">
        <v>7666</v>
      </c>
      <c r="G3396" t="s">
        <v>7667</v>
      </c>
      <c r="H3396" t="s">
        <v>290</v>
      </c>
    </row>
    <row r="3397" spans="6:8">
      <c r="F3397" t="s">
        <v>7668</v>
      </c>
      <c r="G3397" t="s">
        <v>7669</v>
      </c>
      <c r="H3397" t="s">
        <v>290</v>
      </c>
    </row>
    <row r="3398" spans="6:8">
      <c r="F3398" t="s">
        <v>7670</v>
      </c>
      <c r="G3398" t="s">
        <v>7671</v>
      </c>
      <c r="H3398" t="s">
        <v>290</v>
      </c>
    </row>
    <row r="3399" spans="6:8">
      <c r="F3399" t="s">
        <v>7672</v>
      </c>
      <c r="G3399" t="s">
        <v>7673</v>
      </c>
      <c r="H3399" t="s">
        <v>290</v>
      </c>
    </row>
    <row r="3400" spans="6:8">
      <c r="F3400" t="s">
        <v>7674</v>
      </c>
      <c r="G3400" t="s">
        <v>7675</v>
      </c>
      <c r="H3400" t="s">
        <v>290</v>
      </c>
    </row>
    <row r="3401" spans="6:8">
      <c r="F3401" t="s">
        <v>7676</v>
      </c>
      <c r="G3401" t="s">
        <v>7677</v>
      </c>
      <c r="H3401" t="s">
        <v>290</v>
      </c>
    </row>
    <row r="3402" spans="6:8">
      <c r="F3402" t="s">
        <v>7678</v>
      </c>
      <c r="G3402" t="s">
        <v>7679</v>
      </c>
      <c r="H3402" t="s">
        <v>290</v>
      </c>
    </row>
    <row r="3403" spans="6:8">
      <c r="F3403" t="s">
        <v>7680</v>
      </c>
      <c r="G3403" t="s">
        <v>7681</v>
      </c>
      <c r="H3403" t="s">
        <v>290</v>
      </c>
    </row>
    <row r="3404" spans="6:8">
      <c r="F3404" t="s">
        <v>7682</v>
      </c>
      <c r="G3404" t="s">
        <v>7683</v>
      </c>
      <c r="H3404" t="s">
        <v>290</v>
      </c>
    </row>
    <row r="3405" spans="6:8">
      <c r="F3405" t="s">
        <v>7684</v>
      </c>
      <c r="G3405" t="s">
        <v>7685</v>
      </c>
      <c r="H3405" t="s">
        <v>290</v>
      </c>
    </row>
    <row r="3406" spans="6:8">
      <c r="F3406" t="s">
        <v>7686</v>
      </c>
      <c r="G3406" t="s">
        <v>7687</v>
      </c>
      <c r="H3406" t="s">
        <v>290</v>
      </c>
    </row>
    <row r="3407" spans="6:8">
      <c r="F3407" t="s">
        <v>7688</v>
      </c>
      <c r="G3407" t="s">
        <v>7689</v>
      </c>
      <c r="H3407" t="s">
        <v>290</v>
      </c>
    </row>
    <row r="3408" spans="6:8">
      <c r="F3408" t="s">
        <v>7690</v>
      </c>
      <c r="G3408" t="s">
        <v>7691</v>
      </c>
      <c r="H3408" t="s">
        <v>290</v>
      </c>
    </row>
    <row r="3409" spans="6:8">
      <c r="F3409" t="s">
        <v>7692</v>
      </c>
      <c r="G3409" t="s">
        <v>7693</v>
      </c>
      <c r="H3409" t="s">
        <v>290</v>
      </c>
    </row>
    <row r="3410" spans="6:8">
      <c r="F3410" t="s">
        <v>7694</v>
      </c>
      <c r="G3410" t="s">
        <v>7695</v>
      </c>
      <c r="H3410" t="s">
        <v>290</v>
      </c>
    </row>
    <row r="3411" spans="6:8">
      <c r="F3411" t="s">
        <v>7696</v>
      </c>
      <c r="G3411" t="s">
        <v>7697</v>
      </c>
      <c r="H3411" t="s">
        <v>290</v>
      </c>
    </row>
    <row r="3412" spans="6:8">
      <c r="F3412" t="s">
        <v>7698</v>
      </c>
      <c r="G3412" t="s">
        <v>7699</v>
      </c>
      <c r="H3412" t="s">
        <v>290</v>
      </c>
    </row>
    <row r="3413" spans="6:8">
      <c r="F3413" t="s">
        <v>7700</v>
      </c>
      <c r="G3413" t="s">
        <v>7701</v>
      </c>
      <c r="H3413" t="s">
        <v>290</v>
      </c>
    </row>
    <row r="3414" spans="6:8">
      <c r="F3414" t="s">
        <v>7702</v>
      </c>
      <c r="G3414" t="s">
        <v>7703</v>
      </c>
      <c r="H3414" t="s">
        <v>290</v>
      </c>
    </row>
    <row r="3415" spans="6:8">
      <c r="F3415" t="s">
        <v>7704</v>
      </c>
      <c r="G3415" t="s">
        <v>7705</v>
      </c>
      <c r="H3415" t="s">
        <v>290</v>
      </c>
    </row>
    <row r="3416" spans="6:8">
      <c r="F3416" t="s">
        <v>7706</v>
      </c>
      <c r="G3416" t="s">
        <v>7707</v>
      </c>
      <c r="H3416" t="s">
        <v>290</v>
      </c>
    </row>
    <row r="3417" spans="6:8">
      <c r="F3417" t="s">
        <v>7708</v>
      </c>
      <c r="G3417" t="s">
        <v>7709</v>
      </c>
      <c r="H3417" t="s">
        <v>290</v>
      </c>
    </row>
    <row r="3418" spans="6:8">
      <c r="F3418" t="s">
        <v>7710</v>
      </c>
      <c r="G3418" t="s">
        <v>7711</v>
      </c>
      <c r="H3418" t="s">
        <v>290</v>
      </c>
    </row>
    <row r="3419" spans="6:8">
      <c r="F3419" t="s">
        <v>7712</v>
      </c>
      <c r="G3419" t="s">
        <v>7713</v>
      </c>
      <c r="H3419" t="s">
        <v>290</v>
      </c>
    </row>
    <row r="3420" spans="6:8">
      <c r="F3420" t="s">
        <v>7714</v>
      </c>
      <c r="G3420" t="s">
        <v>7715</v>
      </c>
      <c r="H3420" t="s">
        <v>290</v>
      </c>
    </row>
    <row r="3421" spans="6:8">
      <c r="F3421" t="s">
        <v>7716</v>
      </c>
      <c r="G3421" t="s">
        <v>7717</v>
      </c>
      <c r="H3421" t="s">
        <v>290</v>
      </c>
    </row>
    <row r="3422" spans="6:8">
      <c r="F3422" t="s">
        <v>7718</v>
      </c>
      <c r="G3422" t="s">
        <v>7719</v>
      </c>
      <c r="H3422" t="s">
        <v>290</v>
      </c>
    </row>
    <row r="3423" spans="6:8">
      <c r="F3423" t="s">
        <v>7720</v>
      </c>
      <c r="G3423" t="s">
        <v>1365</v>
      </c>
      <c r="H3423" t="s">
        <v>290</v>
      </c>
    </row>
    <row r="3424" spans="6:8">
      <c r="F3424" t="s">
        <v>7721</v>
      </c>
      <c r="G3424" t="s">
        <v>7722</v>
      </c>
      <c r="H3424" t="s">
        <v>217</v>
      </c>
    </row>
    <row r="3425" spans="6:8">
      <c r="F3425" t="s">
        <v>7723</v>
      </c>
      <c r="G3425" t="s">
        <v>7724</v>
      </c>
      <c r="H3425" t="s">
        <v>217</v>
      </c>
    </row>
    <row r="3426" spans="6:8">
      <c r="F3426" t="s">
        <v>7725</v>
      </c>
      <c r="G3426" t="s">
        <v>7726</v>
      </c>
      <c r="H3426" t="s">
        <v>217</v>
      </c>
    </row>
    <row r="3427" spans="6:8">
      <c r="F3427" t="s">
        <v>7727</v>
      </c>
      <c r="G3427" t="s">
        <v>7728</v>
      </c>
      <c r="H3427" t="s">
        <v>217</v>
      </c>
    </row>
    <row r="3428" spans="6:8">
      <c r="F3428" t="s">
        <v>7729</v>
      </c>
      <c r="G3428" t="s">
        <v>7730</v>
      </c>
      <c r="H3428" t="s">
        <v>217</v>
      </c>
    </row>
    <row r="3429" spans="6:8">
      <c r="F3429" t="s">
        <v>7731</v>
      </c>
      <c r="G3429" t="s">
        <v>1365</v>
      </c>
      <c r="H3429" t="s">
        <v>217</v>
      </c>
    </row>
    <row r="3430" spans="6:8">
      <c r="F3430" t="s">
        <v>7732</v>
      </c>
      <c r="G3430" t="s">
        <v>7733</v>
      </c>
      <c r="H3430" t="s">
        <v>297</v>
      </c>
    </row>
    <row r="3431" spans="6:8">
      <c r="F3431" t="s">
        <v>7734</v>
      </c>
      <c r="G3431" t="s">
        <v>7735</v>
      </c>
      <c r="H3431" t="s">
        <v>297</v>
      </c>
    </row>
    <row r="3432" spans="6:8">
      <c r="F3432" t="s">
        <v>7736</v>
      </c>
      <c r="G3432" t="s">
        <v>7737</v>
      </c>
      <c r="H3432" t="s">
        <v>297</v>
      </c>
    </row>
    <row r="3433" spans="6:8">
      <c r="F3433" t="s">
        <v>7738</v>
      </c>
      <c r="G3433" t="s">
        <v>7739</v>
      </c>
      <c r="H3433" t="s">
        <v>297</v>
      </c>
    </row>
    <row r="3434" spans="6:8">
      <c r="F3434" t="s">
        <v>7740</v>
      </c>
      <c r="G3434" t="s">
        <v>7741</v>
      </c>
      <c r="H3434" t="s">
        <v>297</v>
      </c>
    </row>
    <row r="3435" spans="6:8">
      <c r="F3435" t="s">
        <v>7742</v>
      </c>
      <c r="G3435" t="s">
        <v>7743</v>
      </c>
      <c r="H3435" t="s">
        <v>297</v>
      </c>
    </row>
    <row r="3436" spans="6:8">
      <c r="F3436" t="s">
        <v>7744</v>
      </c>
      <c r="G3436" t="s">
        <v>7745</v>
      </c>
      <c r="H3436" t="s">
        <v>297</v>
      </c>
    </row>
    <row r="3437" spans="6:8">
      <c r="F3437" t="s">
        <v>7746</v>
      </c>
      <c r="G3437" t="s">
        <v>7747</v>
      </c>
      <c r="H3437" t="s">
        <v>297</v>
      </c>
    </row>
    <row r="3438" spans="6:8">
      <c r="F3438" t="s">
        <v>7748</v>
      </c>
      <c r="G3438" t="s">
        <v>7749</v>
      </c>
      <c r="H3438" t="s">
        <v>297</v>
      </c>
    </row>
    <row r="3439" spans="6:8">
      <c r="F3439" t="s">
        <v>7750</v>
      </c>
      <c r="G3439" t="s">
        <v>6061</v>
      </c>
      <c r="H3439" t="s">
        <v>297</v>
      </c>
    </row>
    <row r="3440" spans="6:8">
      <c r="F3440" t="s">
        <v>7751</v>
      </c>
      <c r="G3440" t="s">
        <v>7752</v>
      </c>
      <c r="H3440" t="s">
        <v>297</v>
      </c>
    </row>
    <row r="3441" spans="6:8">
      <c r="F3441" t="s">
        <v>7753</v>
      </c>
      <c r="G3441" t="s">
        <v>7754</v>
      </c>
      <c r="H3441" t="s">
        <v>297</v>
      </c>
    </row>
    <row r="3442" spans="6:8">
      <c r="F3442" t="s">
        <v>7755</v>
      </c>
      <c r="G3442" t="s">
        <v>7756</v>
      </c>
      <c r="H3442" t="s">
        <v>297</v>
      </c>
    </row>
    <row r="3443" spans="6:8">
      <c r="F3443" t="s">
        <v>7757</v>
      </c>
      <c r="G3443" t="s">
        <v>7758</v>
      </c>
      <c r="H3443" t="s">
        <v>297</v>
      </c>
    </row>
    <row r="3444" spans="6:8">
      <c r="F3444" t="s">
        <v>7759</v>
      </c>
      <c r="G3444" t="s">
        <v>7760</v>
      </c>
      <c r="H3444" t="s">
        <v>297</v>
      </c>
    </row>
    <row r="3445" spans="6:8">
      <c r="F3445" t="s">
        <v>7761</v>
      </c>
      <c r="G3445" t="s">
        <v>7747</v>
      </c>
      <c r="H3445" t="s">
        <v>297</v>
      </c>
    </row>
    <row r="3446" spans="6:8">
      <c r="F3446" t="s">
        <v>7762</v>
      </c>
      <c r="G3446" t="s">
        <v>7763</v>
      </c>
      <c r="H3446" t="s">
        <v>297</v>
      </c>
    </row>
    <row r="3447" spans="6:8">
      <c r="F3447" t="s">
        <v>7764</v>
      </c>
      <c r="G3447" t="s">
        <v>7765</v>
      </c>
      <c r="H3447" t="s">
        <v>297</v>
      </c>
    </row>
    <row r="3448" spans="6:8">
      <c r="F3448" t="s">
        <v>7766</v>
      </c>
      <c r="G3448" t="s">
        <v>7767</v>
      </c>
      <c r="H3448" t="s">
        <v>297</v>
      </c>
    </row>
    <row r="3449" spans="6:8">
      <c r="F3449" t="s">
        <v>7768</v>
      </c>
      <c r="G3449" t="s">
        <v>7769</v>
      </c>
      <c r="H3449" t="s">
        <v>297</v>
      </c>
    </row>
    <row r="3450" spans="6:8">
      <c r="F3450" t="s">
        <v>7770</v>
      </c>
      <c r="G3450" t="s">
        <v>7771</v>
      </c>
      <c r="H3450" t="s">
        <v>297</v>
      </c>
    </row>
    <row r="3451" spans="6:8">
      <c r="F3451" t="s">
        <v>7772</v>
      </c>
      <c r="G3451" t="s">
        <v>6105</v>
      </c>
      <c r="H3451" t="s">
        <v>297</v>
      </c>
    </row>
    <row r="3452" spans="6:8">
      <c r="F3452" t="s">
        <v>7773</v>
      </c>
      <c r="G3452" t="s">
        <v>1365</v>
      </c>
      <c r="H3452" t="s">
        <v>297</v>
      </c>
    </row>
    <row r="3453" spans="6:8">
      <c r="F3453" t="s">
        <v>7774</v>
      </c>
      <c r="G3453" t="s">
        <v>7775</v>
      </c>
      <c r="H3453" t="s">
        <v>302</v>
      </c>
    </row>
    <row r="3454" spans="6:8">
      <c r="F3454" t="s">
        <v>7776</v>
      </c>
      <c r="G3454" t="s">
        <v>7777</v>
      </c>
      <c r="H3454" t="s">
        <v>302</v>
      </c>
    </row>
    <row r="3455" spans="6:8">
      <c r="F3455" t="s">
        <v>7778</v>
      </c>
      <c r="G3455" t="s">
        <v>7779</v>
      </c>
      <c r="H3455" t="s">
        <v>302</v>
      </c>
    </row>
    <row r="3456" spans="6:8">
      <c r="F3456" t="s">
        <v>7780</v>
      </c>
      <c r="G3456" t="s">
        <v>7781</v>
      </c>
      <c r="H3456" t="s">
        <v>302</v>
      </c>
    </row>
    <row r="3457" spans="6:8">
      <c r="F3457" t="s">
        <v>7782</v>
      </c>
      <c r="G3457" t="s">
        <v>7783</v>
      </c>
      <c r="H3457" t="s">
        <v>302</v>
      </c>
    </row>
    <row r="3458" spans="6:8">
      <c r="F3458" t="s">
        <v>7784</v>
      </c>
      <c r="G3458" t="s">
        <v>7785</v>
      </c>
      <c r="H3458" t="s">
        <v>302</v>
      </c>
    </row>
    <row r="3459" spans="6:8">
      <c r="F3459" t="s">
        <v>7786</v>
      </c>
      <c r="G3459" t="s">
        <v>7787</v>
      </c>
      <c r="H3459" t="s">
        <v>302</v>
      </c>
    </row>
    <row r="3460" spans="6:8">
      <c r="F3460" t="s">
        <v>7788</v>
      </c>
      <c r="G3460" t="s">
        <v>7789</v>
      </c>
      <c r="H3460" t="s">
        <v>302</v>
      </c>
    </row>
    <row r="3461" spans="6:8">
      <c r="F3461" t="s">
        <v>7790</v>
      </c>
      <c r="G3461" t="s">
        <v>7791</v>
      </c>
      <c r="H3461" t="s">
        <v>302</v>
      </c>
    </row>
    <row r="3462" spans="6:8">
      <c r="F3462" t="s">
        <v>7792</v>
      </c>
      <c r="G3462" t="s">
        <v>7793</v>
      </c>
      <c r="H3462" t="s">
        <v>302</v>
      </c>
    </row>
    <row r="3463" spans="6:8">
      <c r="F3463" t="s">
        <v>7794</v>
      </c>
      <c r="G3463" t="s">
        <v>7795</v>
      </c>
      <c r="H3463" t="s">
        <v>302</v>
      </c>
    </row>
    <row r="3464" spans="6:8">
      <c r="F3464" t="s">
        <v>7796</v>
      </c>
      <c r="G3464" t="s">
        <v>7797</v>
      </c>
      <c r="H3464" t="s">
        <v>302</v>
      </c>
    </row>
    <row r="3465" spans="6:8">
      <c r="F3465" t="s">
        <v>7798</v>
      </c>
      <c r="G3465" t="s">
        <v>7799</v>
      </c>
      <c r="H3465" t="s">
        <v>302</v>
      </c>
    </row>
    <row r="3466" spans="6:8">
      <c r="F3466" t="s">
        <v>7800</v>
      </c>
      <c r="G3466" t="s">
        <v>1723</v>
      </c>
      <c r="H3466" t="s">
        <v>302</v>
      </c>
    </row>
    <row r="3467" spans="6:8">
      <c r="F3467" t="s">
        <v>7801</v>
      </c>
      <c r="G3467" t="s">
        <v>7802</v>
      </c>
      <c r="H3467" t="s">
        <v>302</v>
      </c>
    </row>
    <row r="3468" spans="6:8">
      <c r="F3468" t="s">
        <v>7803</v>
      </c>
      <c r="G3468" t="s">
        <v>7804</v>
      </c>
      <c r="H3468" t="s">
        <v>302</v>
      </c>
    </row>
    <row r="3469" spans="6:8">
      <c r="F3469" t="s">
        <v>7805</v>
      </c>
      <c r="G3469" t="s">
        <v>7806</v>
      </c>
      <c r="H3469" t="s">
        <v>302</v>
      </c>
    </row>
    <row r="3470" spans="6:8">
      <c r="F3470" t="s">
        <v>7807</v>
      </c>
      <c r="G3470" t="s">
        <v>1365</v>
      </c>
      <c r="H3470" t="s">
        <v>302</v>
      </c>
    </row>
    <row r="3471" spans="6:8">
      <c r="F3471" t="s">
        <v>7808</v>
      </c>
      <c r="G3471" t="s">
        <v>7809</v>
      </c>
      <c r="H3471" t="s">
        <v>307</v>
      </c>
    </row>
    <row r="3472" spans="6:8">
      <c r="F3472" t="s">
        <v>7810</v>
      </c>
      <c r="G3472" t="s">
        <v>7811</v>
      </c>
      <c r="H3472" t="s">
        <v>307</v>
      </c>
    </row>
    <row r="3473" spans="6:8">
      <c r="F3473" t="s">
        <v>7812</v>
      </c>
      <c r="G3473" t="s">
        <v>7813</v>
      </c>
      <c r="H3473" t="s">
        <v>307</v>
      </c>
    </row>
    <row r="3474" spans="6:8">
      <c r="F3474" t="s">
        <v>7814</v>
      </c>
      <c r="G3474" t="s">
        <v>7815</v>
      </c>
      <c r="H3474" t="s">
        <v>307</v>
      </c>
    </row>
    <row r="3475" spans="6:8">
      <c r="F3475" t="s">
        <v>7816</v>
      </c>
      <c r="G3475" t="s">
        <v>7817</v>
      </c>
      <c r="H3475" t="s">
        <v>307</v>
      </c>
    </row>
    <row r="3476" spans="6:8">
      <c r="F3476" t="s">
        <v>7818</v>
      </c>
      <c r="G3476" t="s">
        <v>7819</v>
      </c>
      <c r="H3476" t="s">
        <v>307</v>
      </c>
    </row>
    <row r="3477" spans="6:8">
      <c r="F3477" t="s">
        <v>7820</v>
      </c>
      <c r="G3477" t="s">
        <v>7821</v>
      </c>
      <c r="H3477" t="s">
        <v>307</v>
      </c>
    </row>
    <row r="3478" spans="6:8">
      <c r="F3478" t="s">
        <v>7822</v>
      </c>
      <c r="G3478" t="s">
        <v>7823</v>
      </c>
      <c r="H3478" t="s">
        <v>307</v>
      </c>
    </row>
    <row r="3479" spans="6:8">
      <c r="F3479" t="s">
        <v>7824</v>
      </c>
      <c r="G3479" t="s">
        <v>7825</v>
      </c>
      <c r="H3479" t="s">
        <v>307</v>
      </c>
    </row>
    <row r="3480" spans="6:8">
      <c r="F3480" t="s">
        <v>7826</v>
      </c>
      <c r="G3480" t="s">
        <v>7827</v>
      </c>
      <c r="H3480" t="s">
        <v>307</v>
      </c>
    </row>
    <row r="3481" spans="6:8">
      <c r="F3481" t="s">
        <v>7828</v>
      </c>
      <c r="G3481" t="s">
        <v>7829</v>
      </c>
      <c r="H3481" t="s">
        <v>307</v>
      </c>
    </row>
    <row r="3482" spans="6:8">
      <c r="F3482" t="s">
        <v>7830</v>
      </c>
      <c r="G3482" t="s">
        <v>5940</v>
      </c>
      <c r="H3482" t="s">
        <v>307</v>
      </c>
    </row>
    <row r="3483" spans="6:8">
      <c r="F3483" t="s">
        <v>7831</v>
      </c>
      <c r="G3483" t="s">
        <v>7832</v>
      </c>
      <c r="H3483" t="s">
        <v>307</v>
      </c>
    </row>
    <row r="3484" spans="6:8">
      <c r="F3484" t="s">
        <v>7833</v>
      </c>
      <c r="G3484" t="s">
        <v>7834</v>
      </c>
      <c r="H3484" t="s">
        <v>307</v>
      </c>
    </row>
    <row r="3485" spans="6:8">
      <c r="F3485" t="s">
        <v>7835</v>
      </c>
      <c r="G3485" t="s">
        <v>1781</v>
      </c>
      <c r="H3485" t="s">
        <v>307</v>
      </c>
    </row>
    <row r="3486" spans="6:8">
      <c r="F3486" t="s">
        <v>7836</v>
      </c>
      <c r="G3486" t="s">
        <v>7837</v>
      </c>
      <c r="H3486" t="s">
        <v>307</v>
      </c>
    </row>
    <row r="3487" spans="6:8">
      <c r="F3487" t="s">
        <v>7838</v>
      </c>
      <c r="G3487" t="s">
        <v>7839</v>
      </c>
      <c r="H3487" t="s">
        <v>307</v>
      </c>
    </row>
    <row r="3488" spans="6:8">
      <c r="F3488" t="s">
        <v>7840</v>
      </c>
      <c r="G3488" t="s">
        <v>1365</v>
      </c>
      <c r="H3488" t="s">
        <v>307</v>
      </c>
    </row>
    <row r="3489" spans="6:8">
      <c r="F3489" t="s">
        <v>7841</v>
      </c>
      <c r="G3489" t="s">
        <v>7842</v>
      </c>
      <c r="H3489" t="s">
        <v>310</v>
      </c>
    </row>
    <row r="3490" spans="6:8">
      <c r="F3490" t="s">
        <v>7843</v>
      </c>
      <c r="G3490" t="s">
        <v>7844</v>
      </c>
      <c r="H3490" t="s">
        <v>310</v>
      </c>
    </row>
    <row r="3491" spans="6:8">
      <c r="F3491" t="s">
        <v>7845</v>
      </c>
      <c r="G3491" t="s">
        <v>1365</v>
      </c>
      <c r="H3491" t="s">
        <v>310</v>
      </c>
    </row>
    <row r="3492" spans="6:8">
      <c r="F3492" t="s">
        <v>7846</v>
      </c>
      <c r="G3492" t="s">
        <v>7847</v>
      </c>
      <c r="H3492" t="s">
        <v>311</v>
      </c>
    </row>
    <row r="3493" spans="6:8">
      <c r="F3493" t="s">
        <v>7848</v>
      </c>
      <c r="G3493" t="s">
        <v>7849</v>
      </c>
      <c r="H3493" t="s">
        <v>311</v>
      </c>
    </row>
    <row r="3494" spans="6:8">
      <c r="F3494" t="s">
        <v>7850</v>
      </c>
      <c r="G3494" t="s">
        <v>7851</v>
      </c>
      <c r="H3494" t="s">
        <v>311</v>
      </c>
    </row>
    <row r="3495" spans="6:8">
      <c r="F3495" t="s">
        <v>7852</v>
      </c>
      <c r="G3495" t="s">
        <v>7853</v>
      </c>
      <c r="H3495" t="s">
        <v>311</v>
      </c>
    </row>
    <row r="3496" spans="6:8">
      <c r="F3496" t="s">
        <v>7854</v>
      </c>
      <c r="G3496" t="s">
        <v>7855</v>
      </c>
      <c r="H3496" t="s">
        <v>311</v>
      </c>
    </row>
    <row r="3497" spans="6:8">
      <c r="F3497" t="s">
        <v>7856</v>
      </c>
      <c r="G3497" t="s">
        <v>7857</v>
      </c>
      <c r="H3497" t="s">
        <v>311</v>
      </c>
    </row>
    <row r="3498" spans="6:8">
      <c r="F3498" t="s">
        <v>7858</v>
      </c>
      <c r="G3498" t="s">
        <v>7859</v>
      </c>
      <c r="H3498" t="s">
        <v>311</v>
      </c>
    </row>
    <row r="3499" spans="6:8">
      <c r="F3499" t="s">
        <v>7860</v>
      </c>
      <c r="G3499" t="s">
        <v>7861</v>
      </c>
      <c r="H3499" t="s">
        <v>311</v>
      </c>
    </row>
    <row r="3500" spans="6:8">
      <c r="F3500" t="s">
        <v>7862</v>
      </c>
      <c r="G3500" t="s">
        <v>7863</v>
      </c>
      <c r="H3500" t="s">
        <v>311</v>
      </c>
    </row>
    <row r="3501" spans="6:8">
      <c r="F3501" t="s">
        <v>7864</v>
      </c>
      <c r="G3501" t="s">
        <v>7865</v>
      </c>
      <c r="H3501" t="s">
        <v>311</v>
      </c>
    </row>
    <row r="3502" spans="6:8">
      <c r="F3502" t="s">
        <v>7866</v>
      </c>
      <c r="G3502" t="s">
        <v>7867</v>
      </c>
      <c r="H3502" t="s">
        <v>311</v>
      </c>
    </row>
    <row r="3503" spans="6:8">
      <c r="F3503" t="s">
        <v>7868</v>
      </c>
      <c r="G3503" t="s">
        <v>7869</v>
      </c>
      <c r="H3503" t="s">
        <v>311</v>
      </c>
    </row>
    <row r="3504" spans="6:8">
      <c r="F3504" t="s">
        <v>7870</v>
      </c>
      <c r="G3504" t="s">
        <v>7871</v>
      </c>
      <c r="H3504" t="s">
        <v>311</v>
      </c>
    </row>
    <row r="3505" spans="6:8">
      <c r="F3505" t="s">
        <v>7872</v>
      </c>
      <c r="G3505" t="s">
        <v>7873</v>
      </c>
      <c r="H3505" t="s">
        <v>311</v>
      </c>
    </row>
    <row r="3506" spans="6:8">
      <c r="F3506" t="s">
        <v>7874</v>
      </c>
      <c r="G3506" t="s">
        <v>7875</v>
      </c>
      <c r="H3506" t="s">
        <v>311</v>
      </c>
    </row>
    <row r="3507" spans="6:8">
      <c r="F3507" t="s">
        <v>7876</v>
      </c>
      <c r="G3507" t="s">
        <v>7877</v>
      </c>
      <c r="H3507" t="s">
        <v>311</v>
      </c>
    </row>
    <row r="3508" spans="6:8">
      <c r="F3508" t="s">
        <v>7878</v>
      </c>
      <c r="G3508" t="s">
        <v>7879</v>
      </c>
      <c r="H3508" t="s">
        <v>311</v>
      </c>
    </row>
    <row r="3509" spans="6:8">
      <c r="F3509" t="s">
        <v>7880</v>
      </c>
      <c r="G3509" t="s">
        <v>7881</v>
      </c>
      <c r="H3509" t="s">
        <v>311</v>
      </c>
    </row>
    <row r="3510" spans="6:8">
      <c r="F3510" t="s">
        <v>7882</v>
      </c>
      <c r="G3510" t="s">
        <v>7883</v>
      </c>
      <c r="H3510" t="s">
        <v>311</v>
      </c>
    </row>
    <row r="3511" spans="6:8">
      <c r="F3511" t="s">
        <v>7884</v>
      </c>
      <c r="G3511" t="s">
        <v>7885</v>
      </c>
      <c r="H3511" t="s">
        <v>311</v>
      </c>
    </row>
    <row r="3512" spans="6:8">
      <c r="F3512" t="s">
        <v>7886</v>
      </c>
      <c r="G3512" t="s">
        <v>7887</v>
      </c>
      <c r="H3512" t="s">
        <v>311</v>
      </c>
    </row>
    <row r="3513" spans="6:8">
      <c r="F3513" t="s">
        <v>7888</v>
      </c>
      <c r="G3513" t="s">
        <v>7889</v>
      </c>
      <c r="H3513" t="s">
        <v>311</v>
      </c>
    </row>
    <row r="3514" spans="6:8">
      <c r="F3514" t="s">
        <v>7890</v>
      </c>
      <c r="G3514" t="s">
        <v>7891</v>
      </c>
      <c r="H3514" t="s">
        <v>311</v>
      </c>
    </row>
    <row r="3515" spans="6:8">
      <c r="F3515" t="s">
        <v>7892</v>
      </c>
      <c r="G3515" t="s">
        <v>7893</v>
      </c>
      <c r="H3515" t="s">
        <v>311</v>
      </c>
    </row>
    <row r="3516" spans="6:8">
      <c r="F3516" t="s">
        <v>7894</v>
      </c>
      <c r="G3516" t="s">
        <v>7895</v>
      </c>
      <c r="H3516" t="s">
        <v>311</v>
      </c>
    </row>
    <row r="3517" spans="6:8">
      <c r="F3517" t="s">
        <v>7896</v>
      </c>
      <c r="G3517" t="s">
        <v>7897</v>
      </c>
      <c r="H3517" t="s">
        <v>311</v>
      </c>
    </row>
    <row r="3518" spans="6:8">
      <c r="F3518" t="s">
        <v>7898</v>
      </c>
      <c r="G3518" t="s">
        <v>7899</v>
      </c>
      <c r="H3518" t="s">
        <v>311</v>
      </c>
    </row>
    <row r="3519" spans="6:8">
      <c r="F3519" t="s">
        <v>7900</v>
      </c>
      <c r="G3519" t="s">
        <v>7901</v>
      </c>
      <c r="H3519" t="s">
        <v>311</v>
      </c>
    </row>
    <row r="3520" spans="6:8">
      <c r="F3520" t="s">
        <v>7902</v>
      </c>
      <c r="G3520" t="s">
        <v>1365</v>
      </c>
      <c r="H3520" t="s">
        <v>311</v>
      </c>
    </row>
    <row r="3521" spans="6:8">
      <c r="F3521" t="s">
        <v>7903</v>
      </c>
      <c r="G3521" t="s">
        <v>1365</v>
      </c>
      <c r="H3521" t="s">
        <v>312</v>
      </c>
    </row>
    <row r="3522" spans="6:8">
      <c r="F3522" t="s">
        <v>7904</v>
      </c>
      <c r="G3522" t="s">
        <v>7905</v>
      </c>
      <c r="H3522" t="s">
        <v>313</v>
      </c>
    </row>
    <row r="3523" spans="6:8">
      <c r="F3523" t="s">
        <v>7906</v>
      </c>
      <c r="G3523" t="s">
        <v>7907</v>
      </c>
      <c r="H3523" t="s">
        <v>313</v>
      </c>
    </row>
    <row r="3524" spans="6:8">
      <c r="F3524" t="s">
        <v>7908</v>
      </c>
      <c r="G3524" t="s">
        <v>7909</v>
      </c>
      <c r="H3524" t="s">
        <v>313</v>
      </c>
    </row>
    <row r="3525" spans="6:8">
      <c r="F3525" t="s">
        <v>7910</v>
      </c>
      <c r="G3525" t="s">
        <v>1365</v>
      </c>
      <c r="H3525" t="s">
        <v>313</v>
      </c>
    </row>
    <row r="3526" spans="6:8">
      <c r="F3526" t="s">
        <v>7911</v>
      </c>
      <c r="G3526" t="s">
        <v>7912</v>
      </c>
      <c r="H3526" t="s">
        <v>314</v>
      </c>
    </row>
    <row r="3527" spans="6:8">
      <c r="F3527" t="s">
        <v>7913</v>
      </c>
      <c r="G3527" t="s">
        <v>7914</v>
      </c>
      <c r="H3527" t="s">
        <v>314</v>
      </c>
    </row>
    <row r="3528" spans="6:8">
      <c r="F3528" t="s">
        <v>7915</v>
      </c>
      <c r="G3528" t="s">
        <v>7916</v>
      </c>
      <c r="H3528" t="s">
        <v>314</v>
      </c>
    </row>
    <row r="3529" spans="6:8">
      <c r="F3529" t="s">
        <v>7917</v>
      </c>
      <c r="G3529" t="s">
        <v>7918</v>
      </c>
      <c r="H3529" t="s">
        <v>314</v>
      </c>
    </row>
    <row r="3530" spans="6:8">
      <c r="F3530" t="s">
        <v>7919</v>
      </c>
      <c r="G3530" t="s">
        <v>7920</v>
      </c>
      <c r="H3530" t="s">
        <v>314</v>
      </c>
    </row>
    <row r="3531" spans="6:8">
      <c r="F3531" t="s">
        <v>7921</v>
      </c>
      <c r="G3531" t="s">
        <v>7922</v>
      </c>
      <c r="H3531" t="s">
        <v>314</v>
      </c>
    </row>
    <row r="3532" spans="6:8">
      <c r="F3532" t="s">
        <v>7923</v>
      </c>
      <c r="G3532" t="s">
        <v>7924</v>
      </c>
      <c r="H3532" t="s">
        <v>314</v>
      </c>
    </row>
    <row r="3533" spans="6:8">
      <c r="F3533" t="s">
        <v>7925</v>
      </c>
      <c r="G3533" t="s">
        <v>7926</v>
      </c>
      <c r="H3533" t="s">
        <v>314</v>
      </c>
    </row>
    <row r="3534" spans="6:8">
      <c r="F3534" t="s">
        <v>7927</v>
      </c>
      <c r="G3534" t="s">
        <v>7928</v>
      </c>
      <c r="H3534" t="s">
        <v>314</v>
      </c>
    </row>
    <row r="3535" spans="6:8">
      <c r="F3535" t="s">
        <v>7929</v>
      </c>
      <c r="G3535" t="s">
        <v>7930</v>
      </c>
      <c r="H3535" t="s">
        <v>314</v>
      </c>
    </row>
    <row r="3536" spans="6:8">
      <c r="F3536" t="s">
        <v>7931</v>
      </c>
      <c r="G3536" t="s">
        <v>7932</v>
      </c>
      <c r="H3536" t="s">
        <v>314</v>
      </c>
    </row>
    <row r="3537" spans="6:8">
      <c r="F3537" t="s">
        <v>7933</v>
      </c>
      <c r="G3537" t="s">
        <v>7934</v>
      </c>
      <c r="H3537" t="s">
        <v>314</v>
      </c>
    </row>
    <row r="3538" spans="6:8">
      <c r="F3538" t="s">
        <v>7935</v>
      </c>
      <c r="G3538" t="s">
        <v>7936</v>
      </c>
      <c r="H3538" t="s">
        <v>314</v>
      </c>
    </row>
    <row r="3539" spans="6:8">
      <c r="F3539" t="s">
        <v>7937</v>
      </c>
      <c r="G3539" t="s">
        <v>7938</v>
      </c>
      <c r="H3539" t="s">
        <v>314</v>
      </c>
    </row>
    <row r="3540" spans="6:8">
      <c r="F3540" t="s">
        <v>7939</v>
      </c>
      <c r="G3540" t="s">
        <v>7940</v>
      </c>
      <c r="H3540" t="s">
        <v>314</v>
      </c>
    </row>
    <row r="3541" spans="6:8">
      <c r="F3541" t="s">
        <v>7941</v>
      </c>
      <c r="G3541" t="s">
        <v>7942</v>
      </c>
      <c r="H3541" t="s">
        <v>314</v>
      </c>
    </row>
    <row r="3542" spans="6:8">
      <c r="F3542" t="s">
        <v>7943</v>
      </c>
      <c r="G3542" t="s">
        <v>7944</v>
      </c>
      <c r="H3542" t="s">
        <v>314</v>
      </c>
    </row>
    <row r="3543" spans="6:8">
      <c r="F3543" t="s">
        <v>7945</v>
      </c>
      <c r="G3543" t="s">
        <v>7946</v>
      </c>
      <c r="H3543" t="s">
        <v>314</v>
      </c>
    </row>
    <row r="3544" spans="6:8">
      <c r="F3544" t="s">
        <v>7947</v>
      </c>
      <c r="G3544" t="s">
        <v>5906</v>
      </c>
      <c r="H3544" t="s">
        <v>314</v>
      </c>
    </row>
    <row r="3545" spans="6:8">
      <c r="F3545" t="s">
        <v>7948</v>
      </c>
      <c r="G3545" t="s">
        <v>7949</v>
      </c>
      <c r="H3545" t="s">
        <v>314</v>
      </c>
    </row>
    <row r="3546" spans="6:8">
      <c r="F3546" t="s">
        <v>7950</v>
      </c>
      <c r="G3546" t="s">
        <v>7951</v>
      </c>
      <c r="H3546" t="s">
        <v>314</v>
      </c>
    </row>
    <row r="3547" spans="6:8">
      <c r="F3547" t="s">
        <v>7952</v>
      </c>
      <c r="G3547" t="s">
        <v>7953</v>
      </c>
      <c r="H3547" t="s">
        <v>314</v>
      </c>
    </row>
    <row r="3548" spans="6:8">
      <c r="F3548" t="s">
        <v>7954</v>
      </c>
      <c r="G3548" t="s">
        <v>7811</v>
      </c>
      <c r="H3548" t="s">
        <v>314</v>
      </c>
    </row>
    <row r="3549" spans="6:8">
      <c r="F3549" t="s">
        <v>7955</v>
      </c>
      <c r="G3549" t="s">
        <v>1787</v>
      </c>
      <c r="H3549" t="s">
        <v>314</v>
      </c>
    </row>
    <row r="3550" spans="6:8">
      <c r="F3550" t="s">
        <v>7956</v>
      </c>
      <c r="G3550" t="s">
        <v>7957</v>
      </c>
      <c r="H3550" t="s">
        <v>314</v>
      </c>
    </row>
    <row r="3551" spans="6:8">
      <c r="F3551" t="s">
        <v>7958</v>
      </c>
      <c r="G3551" t="s">
        <v>7959</v>
      </c>
      <c r="H3551" t="s">
        <v>314</v>
      </c>
    </row>
    <row r="3552" spans="6:8">
      <c r="F3552" t="s">
        <v>7960</v>
      </c>
      <c r="G3552" t="s">
        <v>7961</v>
      </c>
      <c r="H3552" t="s">
        <v>314</v>
      </c>
    </row>
    <row r="3553" spans="6:8">
      <c r="F3553" t="s">
        <v>7962</v>
      </c>
      <c r="G3553" t="s">
        <v>7963</v>
      </c>
      <c r="H3553" t="s">
        <v>314</v>
      </c>
    </row>
    <row r="3554" spans="6:8">
      <c r="F3554" t="s">
        <v>7964</v>
      </c>
      <c r="G3554" t="s">
        <v>7965</v>
      </c>
      <c r="H3554" t="s">
        <v>314</v>
      </c>
    </row>
    <row r="3555" spans="6:8">
      <c r="F3555" t="s">
        <v>7966</v>
      </c>
      <c r="G3555" t="s">
        <v>7967</v>
      </c>
      <c r="H3555" t="s">
        <v>314</v>
      </c>
    </row>
    <row r="3556" spans="6:8">
      <c r="F3556" t="s">
        <v>7968</v>
      </c>
      <c r="G3556" t="s">
        <v>7969</v>
      </c>
      <c r="H3556" t="s">
        <v>314</v>
      </c>
    </row>
    <row r="3557" spans="6:8">
      <c r="F3557" t="s">
        <v>7970</v>
      </c>
      <c r="G3557" t="s">
        <v>7971</v>
      </c>
      <c r="H3557" t="s">
        <v>314</v>
      </c>
    </row>
    <row r="3558" spans="6:8">
      <c r="F3558" t="s">
        <v>7972</v>
      </c>
      <c r="G3558" t="s">
        <v>7973</v>
      </c>
      <c r="H3558" t="s">
        <v>314</v>
      </c>
    </row>
    <row r="3559" spans="6:8">
      <c r="F3559" t="s">
        <v>7974</v>
      </c>
      <c r="G3559" t="s">
        <v>7975</v>
      </c>
      <c r="H3559" t="s">
        <v>314</v>
      </c>
    </row>
    <row r="3560" spans="6:8">
      <c r="F3560" t="s">
        <v>7976</v>
      </c>
      <c r="G3560" t="s">
        <v>7977</v>
      </c>
      <c r="H3560" t="s">
        <v>314</v>
      </c>
    </row>
    <row r="3561" spans="6:8">
      <c r="F3561" t="s">
        <v>7978</v>
      </c>
      <c r="G3561" t="s">
        <v>7979</v>
      </c>
      <c r="H3561" t="s">
        <v>314</v>
      </c>
    </row>
    <row r="3562" spans="6:8">
      <c r="F3562" t="s">
        <v>7980</v>
      </c>
      <c r="G3562" t="s">
        <v>7981</v>
      </c>
      <c r="H3562" t="s">
        <v>314</v>
      </c>
    </row>
    <row r="3563" spans="6:8">
      <c r="F3563" t="s">
        <v>7982</v>
      </c>
      <c r="G3563" t="s">
        <v>7983</v>
      </c>
      <c r="H3563" t="s">
        <v>314</v>
      </c>
    </row>
    <row r="3564" spans="6:8">
      <c r="F3564" t="s">
        <v>7984</v>
      </c>
      <c r="G3564" t="s">
        <v>7985</v>
      </c>
      <c r="H3564" t="s">
        <v>314</v>
      </c>
    </row>
    <row r="3565" spans="6:8">
      <c r="F3565" t="s">
        <v>7986</v>
      </c>
      <c r="G3565" t="s">
        <v>7987</v>
      </c>
      <c r="H3565" t="s">
        <v>314</v>
      </c>
    </row>
    <row r="3566" spans="6:8">
      <c r="F3566" t="s">
        <v>7988</v>
      </c>
      <c r="G3566" t="s">
        <v>7989</v>
      </c>
      <c r="H3566" t="s">
        <v>314</v>
      </c>
    </row>
    <row r="3567" spans="6:8">
      <c r="F3567" t="s">
        <v>7990</v>
      </c>
      <c r="G3567" t="s">
        <v>7991</v>
      </c>
      <c r="H3567" t="s">
        <v>314</v>
      </c>
    </row>
    <row r="3568" spans="6:8">
      <c r="F3568" t="s">
        <v>7992</v>
      </c>
      <c r="G3568" t="s">
        <v>7993</v>
      </c>
      <c r="H3568" t="s">
        <v>314</v>
      </c>
    </row>
    <row r="3569" spans="6:8">
      <c r="F3569" t="s">
        <v>7994</v>
      </c>
      <c r="G3569" t="s">
        <v>7995</v>
      </c>
      <c r="H3569" t="s">
        <v>314</v>
      </c>
    </row>
    <row r="3570" spans="6:8">
      <c r="F3570" t="s">
        <v>7996</v>
      </c>
      <c r="G3570" t="s">
        <v>7997</v>
      </c>
      <c r="H3570" t="s">
        <v>314</v>
      </c>
    </row>
    <row r="3571" spans="6:8">
      <c r="F3571" t="s">
        <v>7998</v>
      </c>
      <c r="G3571" t="s">
        <v>7999</v>
      </c>
      <c r="H3571" t="s">
        <v>314</v>
      </c>
    </row>
    <row r="3572" spans="6:8">
      <c r="F3572" t="s">
        <v>8000</v>
      </c>
      <c r="G3572" t="s">
        <v>8001</v>
      </c>
      <c r="H3572" t="s">
        <v>314</v>
      </c>
    </row>
    <row r="3573" spans="6:8">
      <c r="F3573" t="s">
        <v>8002</v>
      </c>
      <c r="G3573" t="s">
        <v>8003</v>
      </c>
      <c r="H3573" t="s">
        <v>314</v>
      </c>
    </row>
    <row r="3574" spans="6:8">
      <c r="F3574" t="s">
        <v>8004</v>
      </c>
      <c r="G3574" t="s">
        <v>8005</v>
      </c>
      <c r="H3574" t="s">
        <v>314</v>
      </c>
    </row>
    <row r="3575" spans="6:8">
      <c r="F3575" t="s">
        <v>8006</v>
      </c>
      <c r="G3575" t="s">
        <v>8007</v>
      </c>
      <c r="H3575" t="s">
        <v>314</v>
      </c>
    </row>
    <row r="3576" spans="6:8">
      <c r="F3576" t="s">
        <v>8008</v>
      </c>
      <c r="G3576" t="s">
        <v>8009</v>
      </c>
      <c r="H3576" t="s">
        <v>314</v>
      </c>
    </row>
    <row r="3577" spans="6:8">
      <c r="F3577" t="s">
        <v>8010</v>
      </c>
      <c r="G3577" t="s">
        <v>8011</v>
      </c>
      <c r="H3577" t="s">
        <v>314</v>
      </c>
    </row>
    <row r="3578" spans="6:8">
      <c r="F3578" t="s">
        <v>8012</v>
      </c>
      <c r="G3578" t="s">
        <v>8013</v>
      </c>
      <c r="H3578" t="s">
        <v>314</v>
      </c>
    </row>
    <row r="3579" spans="6:8">
      <c r="F3579" t="s">
        <v>8014</v>
      </c>
      <c r="G3579" t="s">
        <v>8015</v>
      </c>
      <c r="H3579" t="s">
        <v>314</v>
      </c>
    </row>
    <row r="3580" spans="6:8">
      <c r="F3580" t="s">
        <v>8016</v>
      </c>
      <c r="G3580" t="s">
        <v>8017</v>
      </c>
      <c r="H3580" t="s">
        <v>314</v>
      </c>
    </row>
    <row r="3581" spans="6:8">
      <c r="F3581" t="s">
        <v>8018</v>
      </c>
      <c r="G3581" t="s">
        <v>1639</v>
      </c>
      <c r="H3581" t="s">
        <v>314</v>
      </c>
    </row>
    <row r="3582" spans="6:8">
      <c r="F3582" t="s">
        <v>8019</v>
      </c>
      <c r="G3582" t="s">
        <v>8020</v>
      </c>
      <c r="H3582" t="s">
        <v>314</v>
      </c>
    </row>
    <row r="3583" spans="6:8">
      <c r="F3583" t="s">
        <v>8021</v>
      </c>
      <c r="G3583" t="s">
        <v>8022</v>
      </c>
      <c r="H3583" t="s">
        <v>314</v>
      </c>
    </row>
    <row r="3584" spans="6:8">
      <c r="F3584" t="s">
        <v>8023</v>
      </c>
      <c r="G3584" t="s">
        <v>8024</v>
      </c>
      <c r="H3584" t="s">
        <v>314</v>
      </c>
    </row>
    <row r="3585" spans="6:8">
      <c r="F3585" t="s">
        <v>8025</v>
      </c>
      <c r="G3585" t="s">
        <v>8026</v>
      </c>
      <c r="H3585" t="s">
        <v>314</v>
      </c>
    </row>
    <row r="3586" spans="6:8">
      <c r="F3586" t="s">
        <v>8027</v>
      </c>
      <c r="G3586" t="s">
        <v>8028</v>
      </c>
      <c r="H3586" t="s">
        <v>314</v>
      </c>
    </row>
    <row r="3587" spans="6:8">
      <c r="F3587" t="s">
        <v>8029</v>
      </c>
      <c r="G3587" t="s">
        <v>8030</v>
      </c>
      <c r="H3587" t="s">
        <v>314</v>
      </c>
    </row>
    <row r="3588" spans="6:8">
      <c r="F3588" t="s">
        <v>8031</v>
      </c>
      <c r="G3588" t="s">
        <v>8032</v>
      </c>
      <c r="H3588" t="s">
        <v>314</v>
      </c>
    </row>
    <row r="3589" spans="6:8">
      <c r="F3589" t="s">
        <v>8033</v>
      </c>
      <c r="G3589" t="s">
        <v>8034</v>
      </c>
      <c r="H3589" t="s">
        <v>314</v>
      </c>
    </row>
    <row r="3590" spans="6:8">
      <c r="F3590" t="s">
        <v>8035</v>
      </c>
      <c r="G3590" t="s">
        <v>8036</v>
      </c>
      <c r="H3590" t="s">
        <v>314</v>
      </c>
    </row>
    <row r="3591" spans="6:8">
      <c r="F3591" t="s">
        <v>8037</v>
      </c>
      <c r="G3591" t="s">
        <v>8038</v>
      </c>
      <c r="H3591" t="s">
        <v>314</v>
      </c>
    </row>
    <row r="3592" spans="6:8">
      <c r="F3592" t="s">
        <v>8039</v>
      </c>
      <c r="G3592" t="s">
        <v>8040</v>
      </c>
      <c r="H3592" t="s">
        <v>314</v>
      </c>
    </row>
    <row r="3593" spans="6:8">
      <c r="F3593" t="s">
        <v>8041</v>
      </c>
      <c r="G3593" t="s">
        <v>8042</v>
      </c>
      <c r="H3593" t="s">
        <v>314</v>
      </c>
    </row>
    <row r="3594" spans="6:8">
      <c r="F3594" t="s">
        <v>8043</v>
      </c>
      <c r="G3594" t="s">
        <v>8044</v>
      </c>
      <c r="H3594" t="s">
        <v>314</v>
      </c>
    </row>
    <row r="3595" spans="6:8">
      <c r="F3595" t="s">
        <v>8045</v>
      </c>
      <c r="G3595" t="s">
        <v>8046</v>
      </c>
      <c r="H3595" t="s">
        <v>314</v>
      </c>
    </row>
    <row r="3596" spans="6:8">
      <c r="F3596" t="s">
        <v>8047</v>
      </c>
      <c r="G3596" t="s">
        <v>8048</v>
      </c>
      <c r="H3596" t="s">
        <v>314</v>
      </c>
    </row>
    <row r="3597" spans="6:8">
      <c r="F3597" t="s">
        <v>8049</v>
      </c>
      <c r="G3597" t="s">
        <v>8050</v>
      </c>
      <c r="H3597" t="s">
        <v>314</v>
      </c>
    </row>
    <row r="3598" spans="6:8">
      <c r="F3598" t="s">
        <v>8051</v>
      </c>
      <c r="G3598" t="s">
        <v>6003</v>
      </c>
      <c r="H3598" t="s">
        <v>314</v>
      </c>
    </row>
    <row r="3599" spans="6:8">
      <c r="F3599" t="s">
        <v>8052</v>
      </c>
      <c r="G3599" t="s">
        <v>8053</v>
      </c>
      <c r="H3599" t="s">
        <v>314</v>
      </c>
    </row>
    <row r="3600" spans="6:8">
      <c r="F3600" t="s">
        <v>8054</v>
      </c>
      <c r="G3600" t="s">
        <v>8055</v>
      </c>
      <c r="H3600" t="s">
        <v>314</v>
      </c>
    </row>
    <row r="3601" spans="6:8">
      <c r="F3601" t="s">
        <v>8056</v>
      </c>
      <c r="G3601" t="s">
        <v>8057</v>
      </c>
      <c r="H3601" t="s">
        <v>314</v>
      </c>
    </row>
    <row r="3602" spans="6:8">
      <c r="F3602" t="s">
        <v>8058</v>
      </c>
      <c r="G3602" t="s">
        <v>8059</v>
      </c>
      <c r="H3602" t="s">
        <v>314</v>
      </c>
    </row>
    <row r="3603" spans="6:8">
      <c r="F3603" t="s">
        <v>8060</v>
      </c>
      <c r="G3603" t="s">
        <v>8061</v>
      </c>
      <c r="H3603" t="s">
        <v>314</v>
      </c>
    </row>
    <row r="3604" spans="6:8">
      <c r="F3604" t="s">
        <v>8062</v>
      </c>
      <c r="G3604" t="s">
        <v>8063</v>
      </c>
      <c r="H3604" t="s">
        <v>314</v>
      </c>
    </row>
    <row r="3605" spans="6:8">
      <c r="F3605" t="s">
        <v>8064</v>
      </c>
      <c r="G3605" t="s">
        <v>8065</v>
      </c>
      <c r="H3605" t="s">
        <v>314</v>
      </c>
    </row>
    <row r="3606" spans="6:8">
      <c r="F3606" t="s">
        <v>8066</v>
      </c>
      <c r="G3606" t="s">
        <v>8067</v>
      </c>
      <c r="H3606" t="s">
        <v>314</v>
      </c>
    </row>
    <row r="3607" spans="6:8">
      <c r="F3607" t="s">
        <v>8068</v>
      </c>
      <c r="G3607" t="s">
        <v>8069</v>
      </c>
      <c r="H3607" t="s">
        <v>314</v>
      </c>
    </row>
    <row r="3608" spans="6:8">
      <c r="F3608" t="s">
        <v>8070</v>
      </c>
      <c r="G3608" t="s">
        <v>8071</v>
      </c>
      <c r="H3608" t="s">
        <v>314</v>
      </c>
    </row>
    <row r="3609" spans="6:8">
      <c r="F3609" t="s">
        <v>8072</v>
      </c>
      <c r="G3609" t="s">
        <v>8073</v>
      </c>
      <c r="H3609" t="s">
        <v>314</v>
      </c>
    </row>
    <row r="3610" spans="6:8">
      <c r="F3610" t="s">
        <v>8074</v>
      </c>
      <c r="G3610" t="s">
        <v>8075</v>
      </c>
      <c r="H3610" t="s">
        <v>314</v>
      </c>
    </row>
    <row r="3611" spans="6:8">
      <c r="F3611" t="s">
        <v>8076</v>
      </c>
      <c r="G3611" t="s">
        <v>8077</v>
      </c>
      <c r="H3611" t="s">
        <v>314</v>
      </c>
    </row>
    <row r="3612" spans="6:8">
      <c r="F3612" t="s">
        <v>8078</v>
      </c>
      <c r="G3612" t="s">
        <v>8079</v>
      </c>
      <c r="H3612" t="s">
        <v>314</v>
      </c>
    </row>
    <row r="3613" spans="6:8">
      <c r="F3613" t="s">
        <v>8080</v>
      </c>
      <c r="G3613" t="s">
        <v>8081</v>
      </c>
      <c r="H3613" t="s">
        <v>314</v>
      </c>
    </row>
    <row r="3614" spans="6:8">
      <c r="F3614" t="s">
        <v>8082</v>
      </c>
      <c r="G3614" t="s">
        <v>8083</v>
      </c>
      <c r="H3614" t="s">
        <v>314</v>
      </c>
    </row>
    <row r="3615" spans="6:8">
      <c r="F3615" t="s">
        <v>8084</v>
      </c>
      <c r="G3615" t="s">
        <v>8085</v>
      </c>
      <c r="H3615" t="s">
        <v>314</v>
      </c>
    </row>
    <row r="3616" spans="6:8">
      <c r="F3616" t="s">
        <v>8086</v>
      </c>
      <c r="G3616" t="s">
        <v>8087</v>
      </c>
      <c r="H3616" t="s">
        <v>314</v>
      </c>
    </row>
    <row r="3617" spans="6:8">
      <c r="F3617" t="s">
        <v>8088</v>
      </c>
      <c r="G3617" t="s">
        <v>8089</v>
      </c>
      <c r="H3617" t="s">
        <v>314</v>
      </c>
    </row>
    <row r="3618" spans="6:8">
      <c r="F3618" t="s">
        <v>8090</v>
      </c>
      <c r="G3618" t="s">
        <v>8091</v>
      </c>
      <c r="H3618" t="s">
        <v>314</v>
      </c>
    </row>
    <row r="3619" spans="6:8">
      <c r="F3619" t="s">
        <v>8092</v>
      </c>
      <c r="G3619" t="s">
        <v>8093</v>
      </c>
      <c r="H3619" t="s">
        <v>314</v>
      </c>
    </row>
    <row r="3620" spans="6:8">
      <c r="F3620" t="s">
        <v>8094</v>
      </c>
      <c r="G3620" t="s">
        <v>8095</v>
      </c>
      <c r="H3620" t="s">
        <v>314</v>
      </c>
    </row>
    <row r="3621" spans="6:8">
      <c r="F3621" t="s">
        <v>8096</v>
      </c>
      <c r="G3621" t="s">
        <v>8097</v>
      </c>
      <c r="H3621" t="s">
        <v>314</v>
      </c>
    </row>
    <row r="3622" spans="6:8">
      <c r="F3622" t="s">
        <v>8098</v>
      </c>
      <c r="G3622" t="s">
        <v>8099</v>
      </c>
      <c r="H3622" t="s">
        <v>314</v>
      </c>
    </row>
    <row r="3623" spans="6:8">
      <c r="F3623" t="s">
        <v>8100</v>
      </c>
      <c r="G3623" t="s">
        <v>8101</v>
      </c>
      <c r="H3623" t="s">
        <v>314</v>
      </c>
    </row>
    <row r="3624" spans="6:8">
      <c r="F3624" t="s">
        <v>8102</v>
      </c>
      <c r="G3624" t="s">
        <v>1365</v>
      </c>
      <c r="H3624" t="s">
        <v>314</v>
      </c>
    </row>
    <row r="3625" spans="6:8">
      <c r="F3625" t="s">
        <v>8103</v>
      </c>
      <c r="G3625" t="s">
        <v>8104</v>
      </c>
      <c r="H3625" t="s">
        <v>315</v>
      </c>
    </row>
    <row r="3626" spans="6:8">
      <c r="F3626" t="s">
        <v>8105</v>
      </c>
      <c r="G3626" t="s">
        <v>8106</v>
      </c>
      <c r="H3626" t="s">
        <v>315</v>
      </c>
    </row>
    <row r="3627" spans="6:8">
      <c r="F3627" t="s">
        <v>8107</v>
      </c>
      <c r="G3627" t="s">
        <v>8108</v>
      </c>
      <c r="H3627" t="s">
        <v>315</v>
      </c>
    </row>
    <row r="3628" spans="6:8">
      <c r="F3628" t="s">
        <v>8109</v>
      </c>
      <c r="G3628" t="s">
        <v>8110</v>
      </c>
      <c r="H3628" t="s">
        <v>315</v>
      </c>
    </row>
    <row r="3629" spans="6:8">
      <c r="F3629" t="s">
        <v>8111</v>
      </c>
      <c r="G3629" t="s">
        <v>8112</v>
      </c>
      <c r="H3629" t="s">
        <v>315</v>
      </c>
    </row>
    <row r="3630" spans="6:8">
      <c r="F3630" t="s">
        <v>8113</v>
      </c>
      <c r="G3630" t="s">
        <v>8114</v>
      </c>
      <c r="H3630" t="s">
        <v>315</v>
      </c>
    </row>
    <row r="3631" spans="6:8">
      <c r="F3631" t="s">
        <v>8115</v>
      </c>
      <c r="G3631" t="s">
        <v>8116</v>
      </c>
      <c r="H3631" t="s">
        <v>315</v>
      </c>
    </row>
    <row r="3632" spans="6:8">
      <c r="F3632" t="s">
        <v>8117</v>
      </c>
      <c r="G3632" t="s">
        <v>8118</v>
      </c>
      <c r="H3632" t="s">
        <v>315</v>
      </c>
    </row>
    <row r="3633" spans="6:8">
      <c r="F3633" t="s">
        <v>8119</v>
      </c>
      <c r="G3633" t="s">
        <v>8120</v>
      </c>
      <c r="H3633" t="s">
        <v>315</v>
      </c>
    </row>
    <row r="3634" spans="6:8">
      <c r="F3634" t="s">
        <v>8121</v>
      </c>
      <c r="G3634" t="s">
        <v>8122</v>
      </c>
      <c r="H3634" t="s">
        <v>315</v>
      </c>
    </row>
    <row r="3635" spans="6:8">
      <c r="F3635" t="s">
        <v>8123</v>
      </c>
      <c r="G3635" t="s">
        <v>8124</v>
      </c>
      <c r="H3635" t="s">
        <v>315</v>
      </c>
    </row>
    <row r="3636" spans="6:8">
      <c r="F3636" t="s">
        <v>8125</v>
      </c>
      <c r="G3636" t="s">
        <v>8126</v>
      </c>
      <c r="H3636" t="s">
        <v>315</v>
      </c>
    </row>
    <row r="3637" spans="6:8">
      <c r="F3637" t="s">
        <v>8127</v>
      </c>
      <c r="G3637" t="s">
        <v>8128</v>
      </c>
      <c r="H3637" t="s">
        <v>315</v>
      </c>
    </row>
    <row r="3638" spans="6:8">
      <c r="F3638" t="s">
        <v>8129</v>
      </c>
      <c r="G3638" t="s">
        <v>8130</v>
      </c>
      <c r="H3638" t="s">
        <v>315</v>
      </c>
    </row>
    <row r="3639" spans="6:8">
      <c r="F3639" t="s">
        <v>8131</v>
      </c>
      <c r="G3639" t="s">
        <v>8132</v>
      </c>
      <c r="H3639" t="s">
        <v>315</v>
      </c>
    </row>
    <row r="3640" spans="6:8">
      <c r="F3640" t="s">
        <v>8133</v>
      </c>
      <c r="G3640" t="s">
        <v>8134</v>
      </c>
      <c r="H3640" t="s">
        <v>315</v>
      </c>
    </row>
    <row r="3641" spans="6:8">
      <c r="F3641" t="s">
        <v>8135</v>
      </c>
      <c r="G3641" t="s">
        <v>8136</v>
      </c>
      <c r="H3641" t="s">
        <v>315</v>
      </c>
    </row>
    <row r="3642" spans="6:8">
      <c r="F3642" t="s">
        <v>8137</v>
      </c>
      <c r="G3642" t="s">
        <v>8138</v>
      </c>
      <c r="H3642" t="s">
        <v>315</v>
      </c>
    </row>
    <row r="3643" spans="6:8">
      <c r="F3643" t="s">
        <v>8139</v>
      </c>
      <c r="G3643" t="s">
        <v>8140</v>
      </c>
      <c r="H3643" t="s">
        <v>315</v>
      </c>
    </row>
    <row r="3644" spans="6:8">
      <c r="F3644" t="s">
        <v>8141</v>
      </c>
      <c r="G3644" t="s">
        <v>8142</v>
      </c>
      <c r="H3644" t="s">
        <v>315</v>
      </c>
    </row>
    <row r="3645" spans="6:8">
      <c r="F3645" t="s">
        <v>8143</v>
      </c>
      <c r="G3645" t="s">
        <v>8144</v>
      </c>
      <c r="H3645" t="s">
        <v>315</v>
      </c>
    </row>
    <row r="3646" spans="6:8">
      <c r="F3646" t="s">
        <v>8145</v>
      </c>
      <c r="G3646" t="s">
        <v>8146</v>
      </c>
      <c r="H3646" t="s">
        <v>315</v>
      </c>
    </row>
    <row r="3647" spans="6:8">
      <c r="F3647" t="s">
        <v>8147</v>
      </c>
      <c r="G3647" t="s">
        <v>8148</v>
      </c>
      <c r="H3647" t="s">
        <v>315</v>
      </c>
    </row>
    <row r="3648" spans="6:8">
      <c r="F3648" t="s">
        <v>8149</v>
      </c>
      <c r="G3648" t="s">
        <v>8150</v>
      </c>
      <c r="H3648" t="s">
        <v>315</v>
      </c>
    </row>
    <row r="3649" spans="6:8">
      <c r="F3649" t="s">
        <v>8151</v>
      </c>
      <c r="G3649" t="s">
        <v>8152</v>
      </c>
      <c r="H3649" t="s">
        <v>315</v>
      </c>
    </row>
    <row r="3650" spans="6:8">
      <c r="F3650" t="s">
        <v>8153</v>
      </c>
      <c r="G3650" t="s">
        <v>8154</v>
      </c>
      <c r="H3650" t="s">
        <v>315</v>
      </c>
    </row>
    <row r="3651" spans="6:8">
      <c r="F3651" t="s">
        <v>8155</v>
      </c>
      <c r="G3651" t="s">
        <v>8156</v>
      </c>
      <c r="H3651" t="s">
        <v>315</v>
      </c>
    </row>
    <row r="3652" spans="6:8">
      <c r="F3652" t="s">
        <v>8157</v>
      </c>
      <c r="G3652" t="s">
        <v>1365</v>
      </c>
      <c r="H3652" t="s">
        <v>315</v>
      </c>
    </row>
    <row r="3653" spans="6:8">
      <c r="F3653" t="s">
        <v>8158</v>
      </c>
      <c r="G3653" t="s">
        <v>8159</v>
      </c>
      <c r="H3653" t="s">
        <v>316</v>
      </c>
    </row>
    <row r="3654" spans="6:8">
      <c r="F3654" t="s">
        <v>8160</v>
      </c>
      <c r="G3654" t="s">
        <v>8161</v>
      </c>
      <c r="H3654" t="s">
        <v>316</v>
      </c>
    </row>
    <row r="3655" spans="6:8">
      <c r="F3655" t="s">
        <v>8162</v>
      </c>
      <c r="G3655" t="s">
        <v>8163</v>
      </c>
      <c r="H3655" t="s">
        <v>316</v>
      </c>
    </row>
    <row r="3656" spans="6:8">
      <c r="F3656" t="s">
        <v>8164</v>
      </c>
      <c r="G3656" t="s">
        <v>8165</v>
      </c>
      <c r="H3656" t="s">
        <v>316</v>
      </c>
    </row>
    <row r="3657" spans="6:8">
      <c r="F3657" t="s">
        <v>8166</v>
      </c>
      <c r="G3657" t="s">
        <v>8167</v>
      </c>
      <c r="H3657" t="s">
        <v>316</v>
      </c>
    </row>
    <row r="3658" spans="6:8">
      <c r="F3658" t="s">
        <v>8168</v>
      </c>
      <c r="G3658" t="s">
        <v>8169</v>
      </c>
      <c r="H3658" t="s">
        <v>316</v>
      </c>
    </row>
    <row r="3659" spans="6:8">
      <c r="F3659" t="s">
        <v>8170</v>
      </c>
      <c r="G3659" t="s">
        <v>8171</v>
      </c>
      <c r="H3659" t="s">
        <v>316</v>
      </c>
    </row>
    <row r="3660" spans="6:8">
      <c r="F3660" t="s">
        <v>8172</v>
      </c>
      <c r="G3660" t="s">
        <v>8173</v>
      </c>
      <c r="H3660" t="s">
        <v>316</v>
      </c>
    </row>
    <row r="3661" spans="6:8">
      <c r="F3661" t="s">
        <v>8174</v>
      </c>
      <c r="G3661" t="s">
        <v>8175</v>
      </c>
      <c r="H3661" t="s">
        <v>316</v>
      </c>
    </row>
    <row r="3662" spans="6:8">
      <c r="F3662" t="s">
        <v>8176</v>
      </c>
      <c r="G3662" t="s">
        <v>8177</v>
      </c>
      <c r="H3662" t="s">
        <v>316</v>
      </c>
    </row>
    <row r="3663" spans="6:8">
      <c r="F3663" t="s">
        <v>8178</v>
      </c>
      <c r="G3663" t="s">
        <v>8179</v>
      </c>
      <c r="H3663" t="s">
        <v>316</v>
      </c>
    </row>
    <row r="3664" spans="6:8">
      <c r="F3664" t="s">
        <v>8180</v>
      </c>
      <c r="G3664" t="s">
        <v>8181</v>
      </c>
      <c r="H3664" t="s">
        <v>316</v>
      </c>
    </row>
    <row r="3665" spans="6:8">
      <c r="F3665" t="s">
        <v>8182</v>
      </c>
      <c r="G3665" t="s">
        <v>8183</v>
      </c>
      <c r="H3665" t="s">
        <v>316</v>
      </c>
    </row>
    <row r="3666" spans="6:8">
      <c r="F3666" t="s">
        <v>8184</v>
      </c>
      <c r="G3666" t="s">
        <v>8185</v>
      </c>
      <c r="H3666" t="s">
        <v>316</v>
      </c>
    </row>
    <row r="3667" spans="6:8">
      <c r="F3667" t="s">
        <v>8186</v>
      </c>
      <c r="G3667" t="s">
        <v>8187</v>
      </c>
      <c r="H3667" t="s">
        <v>316</v>
      </c>
    </row>
    <row r="3668" spans="6:8">
      <c r="F3668" t="s">
        <v>8188</v>
      </c>
      <c r="G3668" t="s">
        <v>8189</v>
      </c>
      <c r="H3668" t="s">
        <v>316</v>
      </c>
    </row>
    <row r="3669" spans="6:8">
      <c r="F3669" t="s">
        <v>8190</v>
      </c>
      <c r="G3669" t="s">
        <v>8191</v>
      </c>
      <c r="H3669" t="s">
        <v>316</v>
      </c>
    </row>
    <row r="3670" spans="6:8">
      <c r="F3670" t="s">
        <v>8192</v>
      </c>
      <c r="G3670" t="s">
        <v>8193</v>
      </c>
      <c r="H3670" t="s">
        <v>316</v>
      </c>
    </row>
    <row r="3671" spans="6:8">
      <c r="F3671" t="s">
        <v>8194</v>
      </c>
      <c r="G3671" t="s">
        <v>8195</v>
      </c>
      <c r="H3671" t="s">
        <v>316</v>
      </c>
    </row>
    <row r="3672" spans="6:8">
      <c r="F3672" t="s">
        <v>8196</v>
      </c>
      <c r="G3672" t="s">
        <v>8197</v>
      </c>
      <c r="H3672" t="s">
        <v>316</v>
      </c>
    </row>
    <row r="3673" spans="6:8">
      <c r="F3673" t="s">
        <v>8198</v>
      </c>
      <c r="G3673" t="s">
        <v>8199</v>
      </c>
      <c r="H3673" t="s">
        <v>316</v>
      </c>
    </row>
    <row r="3674" spans="6:8">
      <c r="F3674" t="s">
        <v>8200</v>
      </c>
      <c r="G3674" t="s">
        <v>8201</v>
      </c>
      <c r="H3674" t="s">
        <v>316</v>
      </c>
    </row>
    <row r="3675" spans="6:8">
      <c r="F3675" t="s">
        <v>8202</v>
      </c>
      <c r="G3675" t="s">
        <v>8203</v>
      </c>
      <c r="H3675" t="s">
        <v>316</v>
      </c>
    </row>
    <row r="3676" spans="6:8">
      <c r="F3676" t="s">
        <v>8204</v>
      </c>
      <c r="G3676" t="s">
        <v>8205</v>
      </c>
      <c r="H3676" t="s">
        <v>316</v>
      </c>
    </row>
    <row r="3677" spans="6:8">
      <c r="F3677" t="s">
        <v>8206</v>
      </c>
      <c r="G3677" t="s">
        <v>8207</v>
      </c>
      <c r="H3677" t="s">
        <v>316</v>
      </c>
    </row>
    <row r="3678" spans="6:8">
      <c r="F3678" t="s">
        <v>8208</v>
      </c>
      <c r="G3678" t="s">
        <v>8209</v>
      </c>
      <c r="H3678" t="s">
        <v>316</v>
      </c>
    </row>
    <row r="3679" spans="6:8">
      <c r="F3679" t="s">
        <v>8210</v>
      </c>
      <c r="G3679" t="s">
        <v>8211</v>
      </c>
      <c r="H3679" t="s">
        <v>316</v>
      </c>
    </row>
    <row r="3680" spans="6:8">
      <c r="F3680" t="s">
        <v>8212</v>
      </c>
      <c r="G3680" t="s">
        <v>8213</v>
      </c>
      <c r="H3680" t="s">
        <v>316</v>
      </c>
    </row>
    <row r="3681" spans="6:8">
      <c r="F3681" t="s">
        <v>8214</v>
      </c>
      <c r="G3681" t="s">
        <v>8215</v>
      </c>
      <c r="H3681" t="s">
        <v>316</v>
      </c>
    </row>
    <row r="3682" spans="6:8">
      <c r="F3682" t="s">
        <v>8216</v>
      </c>
      <c r="G3682" t="s">
        <v>8217</v>
      </c>
      <c r="H3682" t="s">
        <v>316</v>
      </c>
    </row>
    <row r="3683" spans="6:8">
      <c r="F3683" t="s">
        <v>8218</v>
      </c>
      <c r="G3683" t="s">
        <v>8219</v>
      </c>
      <c r="H3683" t="s">
        <v>316</v>
      </c>
    </row>
    <row r="3684" spans="6:8">
      <c r="F3684" t="s">
        <v>8220</v>
      </c>
      <c r="G3684" t="s">
        <v>8221</v>
      </c>
      <c r="H3684" t="s">
        <v>316</v>
      </c>
    </row>
    <row r="3685" spans="6:8">
      <c r="F3685" t="s">
        <v>8222</v>
      </c>
      <c r="G3685" t="s">
        <v>8223</v>
      </c>
      <c r="H3685" t="s">
        <v>316</v>
      </c>
    </row>
    <row r="3686" spans="6:8">
      <c r="F3686" t="s">
        <v>8224</v>
      </c>
      <c r="G3686" t="s">
        <v>8225</v>
      </c>
      <c r="H3686" t="s">
        <v>316</v>
      </c>
    </row>
    <row r="3687" spans="6:8">
      <c r="F3687" t="s">
        <v>8226</v>
      </c>
      <c r="G3687" t="s">
        <v>8227</v>
      </c>
      <c r="H3687" t="s">
        <v>316</v>
      </c>
    </row>
    <row r="3688" spans="6:8">
      <c r="F3688" t="s">
        <v>8228</v>
      </c>
      <c r="G3688" t="s">
        <v>8229</v>
      </c>
      <c r="H3688" t="s">
        <v>316</v>
      </c>
    </row>
    <row r="3689" spans="6:8">
      <c r="F3689" t="s">
        <v>8230</v>
      </c>
      <c r="G3689" t="s">
        <v>8231</v>
      </c>
      <c r="H3689" t="s">
        <v>316</v>
      </c>
    </row>
    <row r="3690" spans="6:8">
      <c r="F3690" t="s">
        <v>8232</v>
      </c>
      <c r="G3690" t="s">
        <v>8233</v>
      </c>
      <c r="H3690" t="s">
        <v>316</v>
      </c>
    </row>
    <row r="3691" spans="6:8">
      <c r="F3691" t="s">
        <v>8234</v>
      </c>
      <c r="G3691" t="s">
        <v>8235</v>
      </c>
      <c r="H3691" t="s">
        <v>316</v>
      </c>
    </row>
    <row r="3692" spans="6:8">
      <c r="F3692" t="s">
        <v>8236</v>
      </c>
      <c r="G3692" t="s">
        <v>8237</v>
      </c>
      <c r="H3692" t="s">
        <v>316</v>
      </c>
    </row>
    <row r="3693" spans="6:8">
      <c r="F3693" t="s">
        <v>8238</v>
      </c>
      <c r="G3693" t="s">
        <v>8239</v>
      </c>
      <c r="H3693" t="s">
        <v>316</v>
      </c>
    </row>
    <row r="3694" spans="6:8">
      <c r="F3694" t="s">
        <v>8240</v>
      </c>
      <c r="G3694" t="s">
        <v>8241</v>
      </c>
      <c r="H3694" t="s">
        <v>316</v>
      </c>
    </row>
    <row r="3695" spans="6:8">
      <c r="F3695" t="s">
        <v>8242</v>
      </c>
      <c r="G3695" t="s">
        <v>8243</v>
      </c>
      <c r="H3695" t="s">
        <v>316</v>
      </c>
    </row>
    <row r="3696" spans="6:8">
      <c r="F3696" t="s">
        <v>8244</v>
      </c>
      <c r="G3696" t="s">
        <v>8245</v>
      </c>
      <c r="H3696" t="s">
        <v>316</v>
      </c>
    </row>
    <row r="3697" spans="6:8">
      <c r="F3697" t="s">
        <v>8246</v>
      </c>
      <c r="G3697" t="s">
        <v>8247</v>
      </c>
      <c r="H3697" t="s">
        <v>316</v>
      </c>
    </row>
    <row r="3698" spans="6:8">
      <c r="F3698" t="s">
        <v>8248</v>
      </c>
      <c r="G3698" t="s">
        <v>8249</v>
      </c>
      <c r="H3698" t="s">
        <v>316</v>
      </c>
    </row>
    <row r="3699" spans="6:8">
      <c r="F3699" t="s">
        <v>8250</v>
      </c>
      <c r="G3699" t="s">
        <v>8251</v>
      </c>
      <c r="H3699" t="s">
        <v>316</v>
      </c>
    </row>
    <row r="3700" spans="6:8">
      <c r="F3700" t="s">
        <v>8252</v>
      </c>
      <c r="G3700" t="s">
        <v>8253</v>
      </c>
      <c r="H3700" t="s">
        <v>316</v>
      </c>
    </row>
    <row r="3701" spans="6:8">
      <c r="F3701" t="s">
        <v>8254</v>
      </c>
      <c r="G3701" t="s">
        <v>8255</v>
      </c>
      <c r="H3701" t="s">
        <v>316</v>
      </c>
    </row>
    <row r="3702" spans="6:8">
      <c r="F3702" t="s">
        <v>8256</v>
      </c>
      <c r="G3702" t="s">
        <v>8257</v>
      </c>
      <c r="H3702" t="s">
        <v>316</v>
      </c>
    </row>
    <row r="3703" spans="6:8">
      <c r="F3703" t="s">
        <v>8258</v>
      </c>
      <c r="G3703" t="s">
        <v>8259</v>
      </c>
      <c r="H3703" t="s">
        <v>316</v>
      </c>
    </row>
    <row r="3704" spans="6:8">
      <c r="F3704" t="s">
        <v>8260</v>
      </c>
      <c r="G3704" t="s">
        <v>8261</v>
      </c>
      <c r="H3704" t="s">
        <v>316</v>
      </c>
    </row>
    <row r="3705" spans="6:8">
      <c r="F3705" t="s">
        <v>8262</v>
      </c>
      <c r="G3705" t="s">
        <v>8263</v>
      </c>
      <c r="H3705" t="s">
        <v>316</v>
      </c>
    </row>
    <row r="3706" spans="6:8">
      <c r="F3706" t="s">
        <v>8264</v>
      </c>
      <c r="G3706" t="s">
        <v>8265</v>
      </c>
      <c r="H3706" t="s">
        <v>316</v>
      </c>
    </row>
    <row r="3707" spans="6:8">
      <c r="F3707" t="s">
        <v>8266</v>
      </c>
      <c r="G3707" t="s">
        <v>8267</v>
      </c>
      <c r="H3707" t="s">
        <v>316</v>
      </c>
    </row>
    <row r="3708" spans="6:8">
      <c r="F3708" t="s">
        <v>8268</v>
      </c>
      <c r="G3708" t="s">
        <v>8269</v>
      </c>
      <c r="H3708" t="s">
        <v>316</v>
      </c>
    </row>
    <row r="3709" spans="6:8">
      <c r="F3709" t="s">
        <v>8270</v>
      </c>
      <c r="G3709" t="s">
        <v>8271</v>
      </c>
      <c r="H3709" t="s">
        <v>316</v>
      </c>
    </row>
    <row r="3710" spans="6:8">
      <c r="F3710" t="s">
        <v>8272</v>
      </c>
      <c r="G3710" t="s">
        <v>8273</v>
      </c>
      <c r="H3710" t="s">
        <v>316</v>
      </c>
    </row>
    <row r="3711" spans="6:8">
      <c r="F3711" t="s">
        <v>8274</v>
      </c>
      <c r="G3711" t="s">
        <v>8275</v>
      </c>
      <c r="H3711" t="s">
        <v>316</v>
      </c>
    </row>
    <row r="3712" spans="6:8">
      <c r="F3712" t="s">
        <v>8276</v>
      </c>
      <c r="G3712" t="s">
        <v>8277</v>
      </c>
      <c r="H3712" t="s">
        <v>316</v>
      </c>
    </row>
    <row r="3713" spans="6:8">
      <c r="F3713" t="s">
        <v>8278</v>
      </c>
      <c r="G3713" t="s">
        <v>8279</v>
      </c>
      <c r="H3713" t="s">
        <v>316</v>
      </c>
    </row>
    <row r="3714" spans="6:8">
      <c r="F3714" t="s">
        <v>8280</v>
      </c>
      <c r="G3714" t="s">
        <v>8281</v>
      </c>
      <c r="H3714" t="s">
        <v>316</v>
      </c>
    </row>
    <row r="3715" spans="6:8">
      <c r="F3715" t="s">
        <v>8282</v>
      </c>
      <c r="G3715" t="s">
        <v>8283</v>
      </c>
      <c r="H3715" t="s">
        <v>316</v>
      </c>
    </row>
    <row r="3716" spans="6:8">
      <c r="F3716" t="s">
        <v>8284</v>
      </c>
      <c r="G3716" t="s">
        <v>8285</v>
      </c>
      <c r="H3716" t="s">
        <v>316</v>
      </c>
    </row>
    <row r="3717" spans="6:8">
      <c r="F3717" t="s">
        <v>8286</v>
      </c>
      <c r="G3717" t="s">
        <v>8287</v>
      </c>
      <c r="H3717" t="s">
        <v>316</v>
      </c>
    </row>
    <row r="3718" spans="6:8">
      <c r="F3718" t="s">
        <v>8288</v>
      </c>
      <c r="G3718" t="s">
        <v>8289</v>
      </c>
      <c r="H3718" t="s">
        <v>316</v>
      </c>
    </row>
    <row r="3719" spans="6:8">
      <c r="F3719" t="s">
        <v>8290</v>
      </c>
      <c r="G3719" t="s">
        <v>8291</v>
      </c>
      <c r="H3719" t="s">
        <v>316</v>
      </c>
    </row>
    <row r="3720" spans="6:8">
      <c r="F3720" t="s">
        <v>8292</v>
      </c>
      <c r="G3720" t="s">
        <v>8293</v>
      </c>
      <c r="H3720" t="s">
        <v>316</v>
      </c>
    </row>
    <row r="3721" spans="6:8">
      <c r="F3721" t="s">
        <v>8294</v>
      </c>
      <c r="G3721" t="s">
        <v>8295</v>
      </c>
      <c r="H3721" t="s">
        <v>316</v>
      </c>
    </row>
    <row r="3722" spans="6:8">
      <c r="F3722" t="s">
        <v>8296</v>
      </c>
      <c r="G3722" t="s">
        <v>8297</v>
      </c>
      <c r="H3722" t="s">
        <v>316</v>
      </c>
    </row>
    <row r="3723" spans="6:8">
      <c r="F3723" t="s">
        <v>8298</v>
      </c>
      <c r="G3723" t="s">
        <v>8299</v>
      </c>
      <c r="H3723" t="s">
        <v>316</v>
      </c>
    </row>
    <row r="3724" spans="6:8">
      <c r="F3724" t="s">
        <v>8300</v>
      </c>
      <c r="G3724" t="s">
        <v>8301</v>
      </c>
      <c r="H3724" t="s">
        <v>316</v>
      </c>
    </row>
    <row r="3725" spans="6:8">
      <c r="F3725" t="s">
        <v>8302</v>
      </c>
      <c r="G3725" t="s">
        <v>8303</v>
      </c>
      <c r="H3725" t="s">
        <v>316</v>
      </c>
    </row>
    <row r="3726" spans="6:8">
      <c r="F3726" t="s">
        <v>8304</v>
      </c>
      <c r="G3726" t="s">
        <v>8305</v>
      </c>
      <c r="H3726" t="s">
        <v>316</v>
      </c>
    </row>
    <row r="3727" spans="6:8">
      <c r="F3727" t="s">
        <v>8306</v>
      </c>
      <c r="G3727" t="s">
        <v>8307</v>
      </c>
      <c r="H3727" t="s">
        <v>316</v>
      </c>
    </row>
    <row r="3728" spans="6:8">
      <c r="F3728" t="s">
        <v>8308</v>
      </c>
      <c r="G3728" t="s">
        <v>8309</v>
      </c>
      <c r="H3728" t="s">
        <v>316</v>
      </c>
    </row>
    <row r="3729" spans="6:8">
      <c r="F3729" t="s">
        <v>8310</v>
      </c>
      <c r="G3729" t="s">
        <v>8311</v>
      </c>
      <c r="H3729" t="s">
        <v>316</v>
      </c>
    </row>
    <row r="3730" spans="6:8">
      <c r="F3730" t="s">
        <v>8312</v>
      </c>
      <c r="G3730" t="s">
        <v>8313</v>
      </c>
      <c r="H3730" t="s">
        <v>316</v>
      </c>
    </row>
    <row r="3731" spans="6:8">
      <c r="F3731" t="s">
        <v>8314</v>
      </c>
      <c r="G3731" t="s">
        <v>8315</v>
      </c>
      <c r="H3731" t="s">
        <v>316</v>
      </c>
    </row>
    <row r="3732" spans="6:8">
      <c r="F3732" t="s">
        <v>8316</v>
      </c>
      <c r="G3732" t="s">
        <v>8317</v>
      </c>
      <c r="H3732" t="s">
        <v>316</v>
      </c>
    </row>
    <row r="3733" spans="6:8">
      <c r="F3733" t="s">
        <v>8318</v>
      </c>
      <c r="G3733" t="s">
        <v>8319</v>
      </c>
      <c r="H3733" t="s">
        <v>316</v>
      </c>
    </row>
    <row r="3734" spans="6:8">
      <c r="F3734" t="s">
        <v>8320</v>
      </c>
      <c r="G3734" t="s">
        <v>8321</v>
      </c>
      <c r="H3734" t="s">
        <v>316</v>
      </c>
    </row>
    <row r="3735" spans="6:8">
      <c r="F3735" t="s">
        <v>8322</v>
      </c>
      <c r="G3735" t="s">
        <v>8323</v>
      </c>
      <c r="H3735" t="s">
        <v>316</v>
      </c>
    </row>
    <row r="3736" spans="6:8">
      <c r="F3736" t="s">
        <v>8324</v>
      </c>
      <c r="G3736" t="s">
        <v>8325</v>
      </c>
      <c r="H3736" t="s">
        <v>316</v>
      </c>
    </row>
    <row r="3737" spans="6:8">
      <c r="F3737" t="s">
        <v>8326</v>
      </c>
      <c r="G3737" t="s">
        <v>8327</v>
      </c>
      <c r="H3737" t="s">
        <v>316</v>
      </c>
    </row>
    <row r="3738" spans="6:8">
      <c r="F3738" t="s">
        <v>8328</v>
      </c>
      <c r="G3738" t="s">
        <v>8329</v>
      </c>
      <c r="H3738" t="s">
        <v>316</v>
      </c>
    </row>
    <row r="3739" spans="6:8">
      <c r="F3739" t="s">
        <v>8330</v>
      </c>
      <c r="G3739" t="s">
        <v>8331</v>
      </c>
      <c r="H3739" t="s">
        <v>316</v>
      </c>
    </row>
    <row r="3740" spans="6:8">
      <c r="F3740" t="s">
        <v>8332</v>
      </c>
      <c r="G3740" t="s">
        <v>8333</v>
      </c>
      <c r="H3740" t="s">
        <v>316</v>
      </c>
    </row>
    <row r="3741" spans="6:8">
      <c r="F3741" t="s">
        <v>8334</v>
      </c>
      <c r="G3741" t="s">
        <v>8335</v>
      </c>
      <c r="H3741" t="s">
        <v>316</v>
      </c>
    </row>
    <row r="3742" spans="6:8">
      <c r="F3742" t="s">
        <v>8336</v>
      </c>
      <c r="G3742" t="s">
        <v>8337</v>
      </c>
      <c r="H3742" t="s">
        <v>316</v>
      </c>
    </row>
    <row r="3743" spans="6:8">
      <c r="F3743" t="s">
        <v>8338</v>
      </c>
      <c r="G3743" t="s">
        <v>8339</v>
      </c>
      <c r="H3743" t="s">
        <v>316</v>
      </c>
    </row>
    <row r="3744" spans="6:8">
      <c r="F3744" t="s">
        <v>8340</v>
      </c>
      <c r="G3744" t="s">
        <v>8341</v>
      </c>
      <c r="H3744" t="s">
        <v>316</v>
      </c>
    </row>
    <row r="3745" spans="6:8">
      <c r="F3745" t="s">
        <v>8342</v>
      </c>
      <c r="G3745" t="s">
        <v>8343</v>
      </c>
      <c r="H3745" t="s">
        <v>316</v>
      </c>
    </row>
    <row r="3746" spans="6:8">
      <c r="F3746" t="s">
        <v>8344</v>
      </c>
      <c r="G3746" t="s">
        <v>8345</v>
      </c>
      <c r="H3746" t="s">
        <v>316</v>
      </c>
    </row>
    <row r="3747" spans="6:8">
      <c r="F3747" t="s">
        <v>8346</v>
      </c>
      <c r="G3747" t="s">
        <v>8347</v>
      </c>
      <c r="H3747" t="s">
        <v>316</v>
      </c>
    </row>
    <row r="3748" spans="6:8">
      <c r="F3748" t="s">
        <v>8348</v>
      </c>
      <c r="G3748" t="s">
        <v>8349</v>
      </c>
      <c r="H3748" t="s">
        <v>316</v>
      </c>
    </row>
    <row r="3749" spans="6:8">
      <c r="F3749" t="s">
        <v>8350</v>
      </c>
      <c r="G3749" t="s">
        <v>8351</v>
      </c>
      <c r="H3749" t="s">
        <v>316</v>
      </c>
    </row>
    <row r="3750" spans="6:8">
      <c r="F3750" t="s">
        <v>8352</v>
      </c>
      <c r="G3750" t="s">
        <v>8353</v>
      </c>
      <c r="H3750" t="s">
        <v>316</v>
      </c>
    </row>
    <row r="3751" spans="6:8">
      <c r="F3751" t="s">
        <v>8354</v>
      </c>
      <c r="G3751" t="s">
        <v>8355</v>
      </c>
      <c r="H3751" t="s">
        <v>316</v>
      </c>
    </row>
    <row r="3752" spans="6:8">
      <c r="F3752" t="s">
        <v>8356</v>
      </c>
      <c r="G3752" t="s">
        <v>8357</v>
      </c>
      <c r="H3752" t="s">
        <v>316</v>
      </c>
    </row>
    <row r="3753" spans="6:8">
      <c r="F3753" t="s">
        <v>8358</v>
      </c>
      <c r="G3753" t="s">
        <v>8359</v>
      </c>
      <c r="H3753" t="s">
        <v>316</v>
      </c>
    </row>
    <row r="3754" spans="6:8">
      <c r="F3754" t="s">
        <v>8360</v>
      </c>
      <c r="G3754" t="s">
        <v>8361</v>
      </c>
      <c r="H3754" t="s">
        <v>316</v>
      </c>
    </row>
    <row r="3755" spans="6:8">
      <c r="F3755" t="s">
        <v>8362</v>
      </c>
      <c r="G3755" t="s">
        <v>8363</v>
      </c>
      <c r="H3755" t="s">
        <v>316</v>
      </c>
    </row>
    <row r="3756" spans="6:8">
      <c r="F3756" t="s">
        <v>8364</v>
      </c>
      <c r="G3756" t="s">
        <v>8365</v>
      </c>
      <c r="H3756" t="s">
        <v>316</v>
      </c>
    </row>
    <row r="3757" spans="6:8">
      <c r="F3757" t="s">
        <v>8366</v>
      </c>
      <c r="G3757" t="s">
        <v>8367</v>
      </c>
      <c r="H3757" t="s">
        <v>316</v>
      </c>
    </row>
    <row r="3758" spans="6:8">
      <c r="F3758" t="s">
        <v>8368</v>
      </c>
      <c r="G3758" t="s">
        <v>8369</v>
      </c>
      <c r="H3758" t="s">
        <v>316</v>
      </c>
    </row>
    <row r="3759" spans="6:8">
      <c r="F3759" t="s">
        <v>8370</v>
      </c>
      <c r="G3759" t="s">
        <v>8371</v>
      </c>
      <c r="H3759" t="s">
        <v>316</v>
      </c>
    </row>
    <row r="3760" spans="6:8">
      <c r="F3760" t="s">
        <v>8372</v>
      </c>
      <c r="G3760" t="s">
        <v>8373</v>
      </c>
      <c r="H3760" t="s">
        <v>316</v>
      </c>
    </row>
    <row r="3761" spans="6:8">
      <c r="F3761" t="s">
        <v>8374</v>
      </c>
      <c r="G3761" t="s">
        <v>8375</v>
      </c>
      <c r="H3761" t="s">
        <v>316</v>
      </c>
    </row>
    <row r="3762" spans="6:8">
      <c r="F3762" t="s">
        <v>8376</v>
      </c>
      <c r="G3762" t="s">
        <v>8377</v>
      </c>
      <c r="H3762" t="s">
        <v>316</v>
      </c>
    </row>
    <row r="3763" spans="6:8">
      <c r="F3763" t="s">
        <v>8378</v>
      </c>
      <c r="G3763" t="s">
        <v>8379</v>
      </c>
      <c r="H3763" t="s">
        <v>316</v>
      </c>
    </row>
    <row r="3764" spans="6:8">
      <c r="F3764" t="s">
        <v>8380</v>
      </c>
      <c r="G3764" t="s">
        <v>8381</v>
      </c>
      <c r="H3764" t="s">
        <v>316</v>
      </c>
    </row>
    <row r="3765" spans="6:8">
      <c r="F3765" t="s">
        <v>8382</v>
      </c>
      <c r="G3765" t="s">
        <v>8383</v>
      </c>
      <c r="H3765" t="s">
        <v>316</v>
      </c>
    </row>
    <row r="3766" spans="6:8">
      <c r="F3766" t="s">
        <v>8384</v>
      </c>
      <c r="G3766" t="s">
        <v>8385</v>
      </c>
      <c r="H3766" t="s">
        <v>316</v>
      </c>
    </row>
    <row r="3767" spans="6:8">
      <c r="F3767" t="s">
        <v>8386</v>
      </c>
      <c r="G3767" t="s">
        <v>8387</v>
      </c>
      <c r="H3767" t="s">
        <v>316</v>
      </c>
    </row>
    <row r="3768" spans="6:8">
      <c r="F3768" t="s">
        <v>8388</v>
      </c>
      <c r="G3768" t="s">
        <v>8389</v>
      </c>
      <c r="H3768" t="s">
        <v>316</v>
      </c>
    </row>
    <row r="3769" spans="6:8">
      <c r="F3769" t="s">
        <v>8390</v>
      </c>
      <c r="G3769" t="s">
        <v>8391</v>
      </c>
      <c r="H3769" t="s">
        <v>316</v>
      </c>
    </row>
    <row r="3770" spans="6:8">
      <c r="F3770" t="s">
        <v>8392</v>
      </c>
      <c r="G3770" t="s">
        <v>8393</v>
      </c>
      <c r="H3770" t="s">
        <v>316</v>
      </c>
    </row>
    <row r="3771" spans="6:8">
      <c r="F3771" t="s">
        <v>8394</v>
      </c>
      <c r="G3771" t="s">
        <v>1365</v>
      </c>
      <c r="H3771" t="s">
        <v>316</v>
      </c>
    </row>
    <row r="3772" spans="6:8">
      <c r="F3772" t="s">
        <v>8395</v>
      </c>
      <c r="G3772" t="s">
        <v>8396</v>
      </c>
      <c r="H3772" t="s">
        <v>317</v>
      </c>
    </row>
    <row r="3773" spans="6:8">
      <c r="F3773" t="s">
        <v>8397</v>
      </c>
      <c r="G3773" t="s">
        <v>98</v>
      </c>
      <c r="H3773" t="s">
        <v>317</v>
      </c>
    </row>
    <row r="3774" spans="6:8">
      <c r="F3774" t="s">
        <v>8398</v>
      </c>
      <c r="G3774" t="s">
        <v>8399</v>
      </c>
      <c r="H3774" t="s">
        <v>317</v>
      </c>
    </row>
    <row r="3775" spans="6:8">
      <c r="F3775" t="s">
        <v>8400</v>
      </c>
      <c r="G3775" t="s">
        <v>8401</v>
      </c>
      <c r="H3775" t="s">
        <v>317</v>
      </c>
    </row>
    <row r="3776" spans="6:8">
      <c r="F3776" t="s">
        <v>8402</v>
      </c>
      <c r="G3776" t="s">
        <v>8403</v>
      </c>
      <c r="H3776" t="s">
        <v>317</v>
      </c>
    </row>
    <row r="3777" spans="6:8">
      <c r="F3777" t="s">
        <v>8404</v>
      </c>
      <c r="G3777" t="s">
        <v>8405</v>
      </c>
      <c r="H3777" t="s">
        <v>317</v>
      </c>
    </row>
    <row r="3778" spans="6:8">
      <c r="F3778" t="s">
        <v>8406</v>
      </c>
      <c r="G3778" t="s">
        <v>8407</v>
      </c>
      <c r="H3778" t="s">
        <v>317</v>
      </c>
    </row>
    <row r="3779" spans="6:8">
      <c r="F3779" t="s">
        <v>8408</v>
      </c>
      <c r="G3779" t="s">
        <v>8409</v>
      </c>
      <c r="H3779" t="s">
        <v>317</v>
      </c>
    </row>
    <row r="3780" spans="6:8">
      <c r="F3780" t="s">
        <v>8410</v>
      </c>
      <c r="G3780" t="s">
        <v>8411</v>
      </c>
      <c r="H3780" t="s">
        <v>317</v>
      </c>
    </row>
    <row r="3781" spans="6:8">
      <c r="F3781" t="s">
        <v>8412</v>
      </c>
      <c r="G3781" t="s">
        <v>8413</v>
      </c>
      <c r="H3781" t="s">
        <v>317</v>
      </c>
    </row>
    <row r="3782" spans="6:8">
      <c r="F3782" t="s">
        <v>8414</v>
      </c>
      <c r="G3782" t="s">
        <v>8415</v>
      </c>
      <c r="H3782" t="s">
        <v>317</v>
      </c>
    </row>
    <row r="3783" spans="6:8">
      <c r="F3783" t="s">
        <v>8416</v>
      </c>
      <c r="G3783" t="s">
        <v>8417</v>
      </c>
      <c r="H3783" t="s">
        <v>317</v>
      </c>
    </row>
    <row r="3784" spans="6:8">
      <c r="F3784" t="s">
        <v>8418</v>
      </c>
      <c r="G3784" t="s">
        <v>8419</v>
      </c>
      <c r="H3784" t="s">
        <v>317</v>
      </c>
    </row>
    <row r="3785" spans="6:8">
      <c r="F3785" t="s">
        <v>8420</v>
      </c>
      <c r="G3785" t="s">
        <v>8421</v>
      </c>
      <c r="H3785" t="s">
        <v>317</v>
      </c>
    </row>
    <row r="3786" spans="6:8">
      <c r="F3786" t="s">
        <v>8422</v>
      </c>
      <c r="G3786" t="s">
        <v>8423</v>
      </c>
      <c r="H3786" t="s">
        <v>317</v>
      </c>
    </row>
    <row r="3787" spans="6:8">
      <c r="F3787" t="s">
        <v>8424</v>
      </c>
      <c r="G3787" t="s">
        <v>8425</v>
      </c>
      <c r="H3787" t="s">
        <v>317</v>
      </c>
    </row>
    <row r="3788" spans="6:8">
      <c r="F3788" t="s">
        <v>8426</v>
      </c>
      <c r="G3788" t="s">
        <v>8427</v>
      </c>
      <c r="H3788" t="s">
        <v>317</v>
      </c>
    </row>
    <row r="3789" spans="6:8">
      <c r="F3789" t="s">
        <v>8428</v>
      </c>
      <c r="G3789" t="s">
        <v>8429</v>
      </c>
      <c r="H3789" t="s">
        <v>317</v>
      </c>
    </row>
    <row r="3790" spans="6:8">
      <c r="F3790" t="s">
        <v>8430</v>
      </c>
      <c r="G3790" t="s">
        <v>8431</v>
      </c>
      <c r="H3790" t="s">
        <v>317</v>
      </c>
    </row>
    <row r="3791" spans="6:8">
      <c r="F3791" t="s">
        <v>8432</v>
      </c>
      <c r="G3791" t="s">
        <v>8433</v>
      </c>
      <c r="H3791" t="s">
        <v>317</v>
      </c>
    </row>
    <row r="3792" spans="6:8">
      <c r="F3792" t="s">
        <v>8434</v>
      </c>
      <c r="G3792" t="s">
        <v>8435</v>
      </c>
      <c r="H3792" t="s">
        <v>317</v>
      </c>
    </row>
    <row r="3793" spans="6:8">
      <c r="F3793" t="s">
        <v>8436</v>
      </c>
      <c r="G3793" t="s">
        <v>8437</v>
      </c>
      <c r="H3793" t="s">
        <v>317</v>
      </c>
    </row>
    <row r="3794" spans="6:8">
      <c r="F3794" t="s">
        <v>8438</v>
      </c>
      <c r="G3794" t="s">
        <v>8439</v>
      </c>
      <c r="H3794" t="s">
        <v>317</v>
      </c>
    </row>
    <row r="3795" spans="6:8">
      <c r="F3795" t="s">
        <v>8440</v>
      </c>
      <c r="G3795" t="s">
        <v>8441</v>
      </c>
      <c r="H3795" t="s">
        <v>317</v>
      </c>
    </row>
    <row r="3796" spans="6:8">
      <c r="F3796" t="s">
        <v>8442</v>
      </c>
      <c r="G3796" t="s">
        <v>8443</v>
      </c>
      <c r="H3796" t="s">
        <v>317</v>
      </c>
    </row>
    <row r="3797" spans="6:8">
      <c r="F3797" t="s">
        <v>8444</v>
      </c>
      <c r="G3797" t="s">
        <v>8445</v>
      </c>
      <c r="H3797" t="s">
        <v>317</v>
      </c>
    </row>
    <row r="3798" spans="6:8">
      <c r="F3798" t="s">
        <v>8446</v>
      </c>
      <c r="G3798" t="s">
        <v>8447</v>
      </c>
      <c r="H3798" t="s">
        <v>317</v>
      </c>
    </row>
    <row r="3799" spans="6:8">
      <c r="F3799" t="s">
        <v>8448</v>
      </c>
      <c r="G3799" t="s">
        <v>8449</v>
      </c>
      <c r="H3799" t="s">
        <v>317</v>
      </c>
    </row>
    <row r="3800" spans="6:8">
      <c r="F3800" t="s">
        <v>8450</v>
      </c>
      <c r="G3800" t="s">
        <v>8451</v>
      </c>
      <c r="H3800" t="s">
        <v>317</v>
      </c>
    </row>
    <row r="3801" spans="6:8">
      <c r="F3801" t="s">
        <v>8452</v>
      </c>
      <c r="G3801" t="s">
        <v>8453</v>
      </c>
      <c r="H3801" t="s">
        <v>317</v>
      </c>
    </row>
    <row r="3802" spans="6:8">
      <c r="F3802" t="s">
        <v>8454</v>
      </c>
      <c r="G3802" t="s">
        <v>8455</v>
      </c>
      <c r="H3802" t="s">
        <v>317</v>
      </c>
    </row>
    <row r="3803" spans="6:8">
      <c r="F3803" t="s">
        <v>8456</v>
      </c>
      <c r="G3803" t="s">
        <v>8457</v>
      </c>
      <c r="H3803" t="s">
        <v>317</v>
      </c>
    </row>
    <row r="3804" spans="6:8">
      <c r="F3804" t="s">
        <v>8458</v>
      </c>
      <c r="G3804" t="s">
        <v>8459</v>
      </c>
      <c r="H3804" t="s">
        <v>317</v>
      </c>
    </row>
    <row r="3805" spans="6:8">
      <c r="F3805" t="s">
        <v>8460</v>
      </c>
      <c r="G3805" t="s">
        <v>8461</v>
      </c>
      <c r="H3805" t="s">
        <v>317</v>
      </c>
    </row>
    <row r="3806" spans="6:8">
      <c r="F3806" t="s">
        <v>8462</v>
      </c>
      <c r="G3806" t="s">
        <v>8463</v>
      </c>
      <c r="H3806" t="s">
        <v>317</v>
      </c>
    </row>
    <row r="3807" spans="6:8">
      <c r="F3807" t="s">
        <v>8464</v>
      </c>
      <c r="G3807" t="s">
        <v>1365</v>
      </c>
      <c r="H3807" t="s">
        <v>317</v>
      </c>
    </row>
    <row r="3808" spans="6:8">
      <c r="F3808" t="s">
        <v>8465</v>
      </c>
      <c r="G3808" t="s">
        <v>8466</v>
      </c>
      <c r="H3808" t="s">
        <v>318</v>
      </c>
    </row>
    <row r="3809" spans="6:8">
      <c r="F3809" t="s">
        <v>8467</v>
      </c>
      <c r="G3809" t="s">
        <v>8468</v>
      </c>
      <c r="H3809" t="s">
        <v>318</v>
      </c>
    </row>
    <row r="3810" spans="6:8">
      <c r="F3810" t="s">
        <v>8469</v>
      </c>
      <c r="G3810" t="s">
        <v>1365</v>
      </c>
      <c r="H3810" t="s">
        <v>318</v>
      </c>
    </row>
    <row r="3811" spans="6:8">
      <c r="F3811" t="s">
        <v>8470</v>
      </c>
      <c r="G3811" t="s">
        <v>8471</v>
      </c>
      <c r="H3811" t="s">
        <v>322</v>
      </c>
    </row>
    <row r="3812" spans="6:8">
      <c r="F3812" t="s">
        <v>8472</v>
      </c>
      <c r="G3812" t="s">
        <v>8473</v>
      </c>
      <c r="H3812" t="s">
        <v>322</v>
      </c>
    </row>
    <row r="3813" spans="6:8">
      <c r="F3813" t="s">
        <v>8474</v>
      </c>
      <c r="G3813" t="s">
        <v>8475</v>
      </c>
      <c r="H3813" t="s">
        <v>322</v>
      </c>
    </row>
    <row r="3814" spans="6:8">
      <c r="F3814" t="s">
        <v>8476</v>
      </c>
      <c r="G3814" t="s">
        <v>8477</v>
      </c>
      <c r="H3814" t="s">
        <v>322</v>
      </c>
    </row>
    <row r="3815" spans="6:8">
      <c r="F3815" t="s">
        <v>8478</v>
      </c>
      <c r="G3815" t="s">
        <v>8479</v>
      </c>
      <c r="H3815" t="s">
        <v>322</v>
      </c>
    </row>
    <row r="3816" spans="6:8">
      <c r="F3816" t="s">
        <v>8480</v>
      </c>
      <c r="G3816" t="s">
        <v>8481</v>
      </c>
      <c r="H3816" t="s">
        <v>322</v>
      </c>
    </row>
    <row r="3817" spans="6:8">
      <c r="F3817" t="s">
        <v>8482</v>
      </c>
      <c r="G3817" t="s">
        <v>1365</v>
      </c>
      <c r="H3817" t="s">
        <v>322</v>
      </c>
    </row>
    <row r="3818" spans="6:8">
      <c r="F3818" t="s">
        <v>8483</v>
      </c>
      <c r="G3818" t="s">
        <v>8484</v>
      </c>
      <c r="H3818" t="s">
        <v>323</v>
      </c>
    </row>
    <row r="3819" spans="6:8">
      <c r="F3819" t="s">
        <v>8485</v>
      </c>
      <c r="G3819" t="s">
        <v>8486</v>
      </c>
      <c r="H3819" t="s">
        <v>323</v>
      </c>
    </row>
    <row r="3820" spans="6:8">
      <c r="F3820" t="s">
        <v>8487</v>
      </c>
      <c r="G3820" t="s">
        <v>8488</v>
      </c>
      <c r="H3820" t="s">
        <v>323</v>
      </c>
    </row>
    <row r="3821" spans="6:8">
      <c r="F3821" t="s">
        <v>8489</v>
      </c>
      <c r="G3821" t="s">
        <v>8490</v>
      </c>
      <c r="H3821" t="s">
        <v>323</v>
      </c>
    </row>
    <row r="3822" spans="6:8">
      <c r="F3822" t="s">
        <v>8491</v>
      </c>
      <c r="G3822" t="s">
        <v>8492</v>
      </c>
      <c r="H3822" t="s">
        <v>323</v>
      </c>
    </row>
    <row r="3823" spans="6:8">
      <c r="F3823" t="s">
        <v>8493</v>
      </c>
      <c r="G3823" t="s">
        <v>8494</v>
      </c>
      <c r="H3823" t="s">
        <v>323</v>
      </c>
    </row>
    <row r="3824" spans="6:8">
      <c r="F3824" t="s">
        <v>8495</v>
      </c>
      <c r="G3824" t="s">
        <v>8496</v>
      </c>
      <c r="H3824" t="s">
        <v>323</v>
      </c>
    </row>
    <row r="3825" spans="6:8">
      <c r="F3825" t="s">
        <v>8497</v>
      </c>
      <c r="G3825" t="s">
        <v>8498</v>
      </c>
      <c r="H3825" t="s">
        <v>323</v>
      </c>
    </row>
    <row r="3826" spans="6:8">
      <c r="F3826" t="s">
        <v>8499</v>
      </c>
      <c r="G3826" t="s">
        <v>8500</v>
      </c>
      <c r="H3826" t="s">
        <v>323</v>
      </c>
    </row>
    <row r="3827" spans="6:8">
      <c r="F3827" t="s">
        <v>8501</v>
      </c>
      <c r="G3827" t="s">
        <v>8502</v>
      </c>
      <c r="H3827" t="s">
        <v>323</v>
      </c>
    </row>
    <row r="3828" spans="6:8">
      <c r="F3828" t="s">
        <v>8503</v>
      </c>
      <c r="G3828" t="s">
        <v>8504</v>
      </c>
      <c r="H3828" t="s">
        <v>323</v>
      </c>
    </row>
    <row r="3829" spans="6:8">
      <c r="F3829" t="s">
        <v>8505</v>
      </c>
      <c r="G3829" t="s">
        <v>8506</v>
      </c>
      <c r="H3829" t="s">
        <v>323</v>
      </c>
    </row>
    <row r="3830" spans="6:8">
      <c r="F3830" t="s">
        <v>8507</v>
      </c>
      <c r="G3830" t="s">
        <v>1365</v>
      </c>
      <c r="H3830" t="s">
        <v>323</v>
      </c>
    </row>
    <row r="3831" spans="6:8">
      <c r="F3831" t="s">
        <v>8508</v>
      </c>
      <c r="G3831" t="s">
        <v>8509</v>
      </c>
      <c r="H3831" t="s">
        <v>326</v>
      </c>
    </row>
    <row r="3832" spans="6:8">
      <c r="F3832" t="s">
        <v>8510</v>
      </c>
      <c r="G3832" t="s">
        <v>8511</v>
      </c>
      <c r="H3832" t="s">
        <v>326</v>
      </c>
    </row>
    <row r="3833" spans="6:8">
      <c r="F3833" t="s">
        <v>8512</v>
      </c>
      <c r="G3833" t="s">
        <v>8513</v>
      </c>
      <c r="H3833" t="s">
        <v>326</v>
      </c>
    </row>
    <row r="3834" spans="6:8">
      <c r="F3834" t="s">
        <v>8514</v>
      </c>
      <c r="G3834" t="s">
        <v>8515</v>
      </c>
      <c r="H3834" t="s">
        <v>326</v>
      </c>
    </row>
    <row r="3835" spans="6:8">
      <c r="F3835" t="s">
        <v>8516</v>
      </c>
      <c r="G3835" t="s">
        <v>8517</v>
      </c>
      <c r="H3835" t="s">
        <v>326</v>
      </c>
    </row>
    <row r="3836" spans="6:8">
      <c r="F3836" t="s">
        <v>8518</v>
      </c>
      <c r="G3836" t="s">
        <v>8519</v>
      </c>
      <c r="H3836" t="s">
        <v>326</v>
      </c>
    </row>
    <row r="3837" spans="6:8">
      <c r="F3837" t="s">
        <v>8520</v>
      </c>
      <c r="G3837" t="s">
        <v>8521</v>
      </c>
      <c r="H3837" t="s">
        <v>326</v>
      </c>
    </row>
    <row r="3838" spans="6:8">
      <c r="F3838" t="s">
        <v>8522</v>
      </c>
      <c r="G3838" t="s">
        <v>8523</v>
      </c>
      <c r="H3838" t="s">
        <v>326</v>
      </c>
    </row>
    <row r="3839" spans="6:8">
      <c r="F3839" t="s">
        <v>8524</v>
      </c>
      <c r="G3839" t="s">
        <v>8525</v>
      </c>
      <c r="H3839" t="s">
        <v>326</v>
      </c>
    </row>
    <row r="3840" spans="6:8">
      <c r="F3840" t="s">
        <v>8526</v>
      </c>
      <c r="G3840" t="s">
        <v>8527</v>
      </c>
      <c r="H3840" t="s">
        <v>326</v>
      </c>
    </row>
    <row r="3841" spans="6:8">
      <c r="F3841" t="s">
        <v>8528</v>
      </c>
      <c r="G3841" t="s">
        <v>8529</v>
      </c>
      <c r="H3841" t="s">
        <v>326</v>
      </c>
    </row>
    <row r="3842" spans="6:8">
      <c r="F3842" t="s">
        <v>8530</v>
      </c>
      <c r="G3842" t="s">
        <v>8531</v>
      </c>
      <c r="H3842" t="s">
        <v>326</v>
      </c>
    </row>
    <row r="3843" spans="6:8">
      <c r="F3843" t="s">
        <v>8532</v>
      </c>
      <c r="G3843" t="s">
        <v>8533</v>
      </c>
      <c r="H3843" t="s">
        <v>326</v>
      </c>
    </row>
    <row r="3844" spans="6:8">
      <c r="F3844" t="s">
        <v>8534</v>
      </c>
      <c r="G3844" t="s">
        <v>8535</v>
      </c>
      <c r="H3844" t="s">
        <v>326</v>
      </c>
    </row>
    <row r="3845" spans="6:8">
      <c r="F3845" t="s">
        <v>8536</v>
      </c>
      <c r="G3845" t="s">
        <v>8537</v>
      </c>
      <c r="H3845" t="s">
        <v>326</v>
      </c>
    </row>
    <row r="3846" spans="6:8">
      <c r="F3846" t="s">
        <v>8538</v>
      </c>
      <c r="G3846" t="s">
        <v>8539</v>
      </c>
      <c r="H3846" t="s">
        <v>326</v>
      </c>
    </row>
    <row r="3847" spans="6:8">
      <c r="F3847" t="s">
        <v>8540</v>
      </c>
      <c r="G3847" t="s">
        <v>8541</v>
      </c>
      <c r="H3847" t="s">
        <v>326</v>
      </c>
    </row>
    <row r="3848" spans="6:8">
      <c r="F3848" t="s">
        <v>8542</v>
      </c>
      <c r="G3848" t="s">
        <v>8543</v>
      </c>
      <c r="H3848" t="s">
        <v>326</v>
      </c>
    </row>
    <row r="3849" spans="6:8">
      <c r="F3849" t="s">
        <v>8544</v>
      </c>
      <c r="G3849" t="s">
        <v>4140</v>
      </c>
      <c r="H3849" t="s">
        <v>326</v>
      </c>
    </row>
    <row r="3850" spans="6:8">
      <c r="F3850" t="s">
        <v>8545</v>
      </c>
      <c r="G3850" t="s">
        <v>8546</v>
      </c>
      <c r="H3850" t="s">
        <v>326</v>
      </c>
    </row>
    <row r="3851" spans="6:8">
      <c r="F3851" t="s">
        <v>8547</v>
      </c>
      <c r="G3851" t="s">
        <v>8548</v>
      </c>
      <c r="H3851" t="s">
        <v>326</v>
      </c>
    </row>
    <row r="3852" spans="6:8">
      <c r="F3852" t="s">
        <v>8549</v>
      </c>
      <c r="G3852" t="s">
        <v>8550</v>
      </c>
      <c r="H3852" t="s">
        <v>326</v>
      </c>
    </row>
    <row r="3853" spans="6:8">
      <c r="F3853" t="s">
        <v>8551</v>
      </c>
      <c r="G3853" t="s">
        <v>8552</v>
      </c>
      <c r="H3853" t="s">
        <v>326</v>
      </c>
    </row>
    <row r="3854" spans="6:8">
      <c r="F3854" t="s">
        <v>8553</v>
      </c>
      <c r="G3854" t="s">
        <v>8554</v>
      </c>
      <c r="H3854" t="s">
        <v>326</v>
      </c>
    </row>
    <row r="3855" spans="6:8">
      <c r="F3855" t="s">
        <v>8555</v>
      </c>
      <c r="G3855" t="s">
        <v>8556</v>
      </c>
      <c r="H3855" t="s">
        <v>326</v>
      </c>
    </row>
    <row r="3856" spans="6:8">
      <c r="F3856" t="s">
        <v>8557</v>
      </c>
      <c r="G3856" t="s">
        <v>8558</v>
      </c>
      <c r="H3856" t="s">
        <v>326</v>
      </c>
    </row>
    <row r="3857" spans="6:8">
      <c r="F3857" t="s">
        <v>8559</v>
      </c>
      <c r="G3857" t="s">
        <v>8560</v>
      </c>
      <c r="H3857" t="s">
        <v>326</v>
      </c>
    </row>
    <row r="3858" spans="6:8">
      <c r="F3858" t="s">
        <v>8561</v>
      </c>
      <c r="G3858" t="s">
        <v>8562</v>
      </c>
      <c r="H3858" t="s">
        <v>326</v>
      </c>
    </row>
    <row r="3859" spans="6:8">
      <c r="F3859" t="s">
        <v>8563</v>
      </c>
      <c r="G3859" t="s">
        <v>8564</v>
      </c>
      <c r="H3859" t="s">
        <v>326</v>
      </c>
    </row>
    <row r="3860" spans="6:8">
      <c r="F3860" t="s">
        <v>8565</v>
      </c>
      <c r="G3860" t="s">
        <v>8566</v>
      </c>
      <c r="H3860" t="s">
        <v>326</v>
      </c>
    </row>
    <row r="3861" spans="6:8">
      <c r="F3861" t="s">
        <v>8567</v>
      </c>
      <c r="G3861" t="s">
        <v>8568</v>
      </c>
      <c r="H3861" t="s">
        <v>326</v>
      </c>
    </row>
    <row r="3862" spans="6:8">
      <c r="F3862" t="s">
        <v>8569</v>
      </c>
      <c r="G3862" t="s">
        <v>8570</v>
      </c>
      <c r="H3862" t="s">
        <v>326</v>
      </c>
    </row>
    <row r="3863" spans="6:8">
      <c r="F3863" t="s">
        <v>8571</v>
      </c>
      <c r="G3863" t="s">
        <v>8572</v>
      </c>
      <c r="H3863" t="s">
        <v>326</v>
      </c>
    </row>
    <row r="3864" spans="6:8">
      <c r="F3864" t="s">
        <v>8573</v>
      </c>
      <c r="G3864" t="s">
        <v>8574</v>
      </c>
      <c r="H3864" t="s">
        <v>326</v>
      </c>
    </row>
    <row r="3865" spans="6:8">
      <c r="F3865" t="s">
        <v>8575</v>
      </c>
      <c r="G3865" t="s">
        <v>8576</v>
      </c>
      <c r="H3865" t="s">
        <v>326</v>
      </c>
    </row>
    <row r="3866" spans="6:8">
      <c r="F3866" t="s">
        <v>8577</v>
      </c>
      <c r="G3866" t="s">
        <v>8578</v>
      </c>
      <c r="H3866" t="s">
        <v>326</v>
      </c>
    </row>
    <row r="3867" spans="6:8">
      <c r="F3867" t="s">
        <v>8579</v>
      </c>
      <c r="G3867" t="s">
        <v>8580</v>
      </c>
      <c r="H3867" t="s">
        <v>326</v>
      </c>
    </row>
    <row r="3868" spans="6:8">
      <c r="F3868" t="s">
        <v>8581</v>
      </c>
      <c r="G3868" t="s">
        <v>8582</v>
      </c>
      <c r="H3868" t="s">
        <v>326</v>
      </c>
    </row>
    <row r="3869" spans="6:8">
      <c r="F3869" t="s">
        <v>8583</v>
      </c>
      <c r="G3869" t="s">
        <v>8584</v>
      </c>
      <c r="H3869" t="s">
        <v>326</v>
      </c>
    </row>
    <row r="3870" spans="6:8">
      <c r="F3870" t="s">
        <v>8585</v>
      </c>
      <c r="G3870" t="s">
        <v>8586</v>
      </c>
      <c r="H3870" t="s">
        <v>326</v>
      </c>
    </row>
    <row r="3871" spans="6:8">
      <c r="F3871" t="s">
        <v>8587</v>
      </c>
      <c r="G3871" t="s">
        <v>8588</v>
      </c>
      <c r="H3871" t="s">
        <v>326</v>
      </c>
    </row>
    <row r="3872" spans="6:8">
      <c r="F3872" t="s">
        <v>8589</v>
      </c>
      <c r="G3872" t="s">
        <v>8590</v>
      </c>
      <c r="H3872" t="s">
        <v>326</v>
      </c>
    </row>
    <row r="3873" spans="6:8">
      <c r="F3873" t="s">
        <v>8591</v>
      </c>
      <c r="G3873" t="s">
        <v>8592</v>
      </c>
      <c r="H3873" t="s">
        <v>326</v>
      </c>
    </row>
    <row r="3874" spans="6:8">
      <c r="F3874" t="s">
        <v>8593</v>
      </c>
      <c r="G3874" t="s">
        <v>8594</v>
      </c>
      <c r="H3874" t="s">
        <v>326</v>
      </c>
    </row>
    <row r="3875" spans="6:8">
      <c r="F3875" t="s">
        <v>8595</v>
      </c>
      <c r="G3875" t="s">
        <v>8596</v>
      </c>
      <c r="H3875" t="s">
        <v>326</v>
      </c>
    </row>
    <row r="3876" spans="6:8">
      <c r="F3876" t="s">
        <v>8597</v>
      </c>
      <c r="G3876" t="s">
        <v>8598</v>
      </c>
      <c r="H3876" t="s">
        <v>326</v>
      </c>
    </row>
    <row r="3877" spans="6:8">
      <c r="F3877" t="s">
        <v>8599</v>
      </c>
      <c r="G3877" t="s">
        <v>8600</v>
      </c>
      <c r="H3877" t="s">
        <v>326</v>
      </c>
    </row>
    <row r="3878" spans="6:8">
      <c r="F3878" t="s">
        <v>8601</v>
      </c>
      <c r="G3878" t="s">
        <v>8602</v>
      </c>
      <c r="H3878" t="s">
        <v>326</v>
      </c>
    </row>
    <row r="3879" spans="6:8">
      <c r="F3879" t="s">
        <v>8603</v>
      </c>
      <c r="G3879" t="s">
        <v>8604</v>
      </c>
      <c r="H3879" t="s">
        <v>326</v>
      </c>
    </row>
    <row r="3880" spans="6:8">
      <c r="F3880" t="s">
        <v>8605</v>
      </c>
      <c r="G3880" t="s">
        <v>8606</v>
      </c>
      <c r="H3880" t="s">
        <v>326</v>
      </c>
    </row>
    <row r="3881" spans="6:8">
      <c r="F3881" t="s">
        <v>8607</v>
      </c>
      <c r="G3881" t="s">
        <v>8608</v>
      </c>
      <c r="H3881" t="s">
        <v>326</v>
      </c>
    </row>
    <row r="3882" spans="6:8">
      <c r="F3882" t="s">
        <v>8609</v>
      </c>
      <c r="G3882" t="s">
        <v>8610</v>
      </c>
      <c r="H3882" t="s">
        <v>326</v>
      </c>
    </row>
    <row r="3883" spans="6:8">
      <c r="F3883" t="s">
        <v>8611</v>
      </c>
      <c r="G3883" t="s">
        <v>8612</v>
      </c>
      <c r="H3883" t="s">
        <v>326</v>
      </c>
    </row>
    <row r="3884" spans="6:8">
      <c r="F3884" t="s">
        <v>8613</v>
      </c>
      <c r="G3884" t="s">
        <v>8614</v>
      </c>
      <c r="H3884" t="s">
        <v>326</v>
      </c>
    </row>
    <row r="3885" spans="6:8">
      <c r="F3885" t="s">
        <v>8615</v>
      </c>
      <c r="G3885" t="s">
        <v>8616</v>
      </c>
      <c r="H3885" t="s">
        <v>326</v>
      </c>
    </row>
    <row r="3886" spans="6:8">
      <c r="F3886" t="s">
        <v>8617</v>
      </c>
      <c r="G3886" t="s">
        <v>8618</v>
      </c>
      <c r="H3886" t="s">
        <v>326</v>
      </c>
    </row>
    <row r="3887" spans="6:8">
      <c r="F3887" t="s">
        <v>8619</v>
      </c>
      <c r="G3887" t="s">
        <v>8620</v>
      </c>
      <c r="H3887" t="s">
        <v>326</v>
      </c>
    </row>
    <row r="3888" spans="6:8">
      <c r="F3888" t="s">
        <v>8621</v>
      </c>
      <c r="G3888" t="s">
        <v>8622</v>
      </c>
      <c r="H3888" t="s">
        <v>326</v>
      </c>
    </row>
    <row r="3889" spans="6:8">
      <c r="F3889" t="s">
        <v>8623</v>
      </c>
      <c r="G3889" t="s">
        <v>8624</v>
      </c>
      <c r="H3889" t="s">
        <v>326</v>
      </c>
    </row>
    <row r="3890" spans="6:8">
      <c r="F3890" t="s">
        <v>8625</v>
      </c>
      <c r="G3890" t="s">
        <v>8626</v>
      </c>
      <c r="H3890" t="s">
        <v>326</v>
      </c>
    </row>
    <row r="3891" spans="6:8">
      <c r="F3891" t="s">
        <v>8627</v>
      </c>
      <c r="G3891" t="s">
        <v>8628</v>
      </c>
      <c r="H3891" t="s">
        <v>326</v>
      </c>
    </row>
    <row r="3892" spans="6:8">
      <c r="F3892" t="s">
        <v>8629</v>
      </c>
      <c r="G3892" t="s">
        <v>8630</v>
      </c>
      <c r="H3892" t="s">
        <v>326</v>
      </c>
    </row>
    <row r="3893" spans="6:8">
      <c r="F3893" t="s">
        <v>8631</v>
      </c>
      <c r="G3893" t="s">
        <v>8632</v>
      </c>
      <c r="H3893" t="s">
        <v>326</v>
      </c>
    </row>
    <row r="3894" spans="6:8">
      <c r="F3894" t="s">
        <v>8633</v>
      </c>
      <c r="G3894" t="s">
        <v>8634</v>
      </c>
      <c r="H3894" t="s">
        <v>326</v>
      </c>
    </row>
    <row r="3895" spans="6:8">
      <c r="F3895" t="s">
        <v>8635</v>
      </c>
      <c r="G3895" t="s">
        <v>8636</v>
      </c>
      <c r="H3895" t="s">
        <v>326</v>
      </c>
    </row>
    <row r="3896" spans="6:8">
      <c r="F3896" t="s">
        <v>8637</v>
      </c>
      <c r="G3896" t="s">
        <v>8638</v>
      </c>
      <c r="H3896" t="s">
        <v>326</v>
      </c>
    </row>
    <row r="3897" spans="6:8">
      <c r="F3897" t="s">
        <v>8639</v>
      </c>
      <c r="G3897" t="s">
        <v>8640</v>
      </c>
      <c r="H3897" t="s">
        <v>326</v>
      </c>
    </row>
    <row r="3898" spans="6:8">
      <c r="F3898" t="s">
        <v>8641</v>
      </c>
      <c r="G3898" t="s">
        <v>8642</v>
      </c>
      <c r="H3898" t="s">
        <v>326</v>
      </c>
    </row>
    <row r="3899" spans="6:8">
      <c r="F3899" t="s">
        <v>8643</v>
      </c>
      <c r="G3899" t="s">
        <v>8644</v>
      </c>
      <c r="H3899" t="s">
        <v>326</v>
      </c>
    </row>
    <row r="3900" spans="6:8">
      <c r="F3900" t="s">
        <v>8645</v>
      </c>
      <c r="G3900" t="s">
        <v>8646</v>
      </c>
      <c r="H3900" t="s">
        <v>326</v>
      </c>
    </row>
    <row r="3901" spans="6:8">
      <c r="F3901" t="s">
        <v>8647</v>
      </c>
      <c r="G3901" t="s">
        <v>8648</v>
      </c>
      <c r="H3901" t="s">
        <v>326</v>
      </c>
    </row>
    <row r="3902" spans="6:8">
      <c r="F3902" t="s">
        <v>8649</v>
      </c>
      <c r="G3902" t="s">
        <v>8650</v>
      </c>
      <c r="H3902" t="s">
        <v>326</v>
      </c>
    </row>
    <row r="3903" spans="6:8">
      <c r="F3903" t="s">
        <v>8651</v>
      </c>
      <c r="G3903" t="s">
        <v>8652</v>
      </c>
      <c r="H3903" t="s">
        <v>326</v>
      </c>
    </row>
    <row r="3904" spans="6:8">
      <c r="F3904" t="s">
        <v>8653</v>
      </c>
      <c r="G3904" t="s">
        <v>8654</v>
      </c>
      <c r="H3904" t="s">
        <v>326</v>
      </c>
    </row>
    <row r="3905" spans="6:8">
      <c r="F3905" t="s">
        <v>8655</v>
      </c>
      <c r="G3905" t="s">
        <v>8656</v>
      </c>
      <c r="H3905" t="s">
        <v>326</v>
      </c>
    </row>
    <row r="3906" spans="6:8">
      <c r="F3906" t="s">
        <v>8657</v>
      </c>
      <c r="G3906" t="s">
        <v>8658</v>
      </c>
      <c r="H3906" t="s">
        <v>326</v>
      </c>
    </row>
    <row r="3907" spans="6:8">
      <c r="F3907" t="s">
        <v>8659</v>
      </c>
      <c r="G3907" t="s">
        <v>8660</v>
      </c>
      <c r="H3907" t="s">
        <v>326</v>
      </c>
    </row>
    <row r="3908" spans="6:8">
      <c r="F3908" t="s">
        <v>8661</v>
      </c>
      <c r="G3908" t="s">
        <v>8662</v>
      </c>
      <c r="H3908" t="s">
        <v>326</v>
      </c>
    </row>
    <row r="3909" spans="6:8">
      <c r="F3909" t="s">
        <v>8663</v>
      </c>
      <c r="G3909" t="s">
        <v>8664</v>
      </c>
      <c r="H3909" t="s">
        <v>326</v>
      </c>
    </row>
    <row r="3910" spans="6:8">
      <c r="F3910" t="s">
        <v>8665</v>
      </c>
      <c r="G3910" t="s">
        <v>8666</v>
      </c>
      <c r="H3910" t="s">
        <v>326</v>
      </c>
    </row>
    <row r="3911" spans="6:8">
      <c r="F3911" t="s">
        <v>8667</v>
      </c>
      <c r="G3911" t="s">
        <v>8668</v>
      </c>
      <c r="H3911" t="s">
        <v>326</v>
      </c>
    </row>
    <row r="3912" spans="6:8">
      <c r="F3912" t="s">
        <v>8669</v>
      </c>
      <c r="G3912" t="s">
        <v>8670</v>
      </c>
      <c r="H3912" t="s">
        <v>326</v>
      </c>
    </row>
    <row r="3913" spans="6:8">
      <c r="F3913" t="s">
        <v>8671</v>
      </c>
      <c r="G3913" t="s">
        <v>8672</v>
      </c>
      <c r="H3913" t="s">
        <v>326</v>
      </c>
    </row>
    <row r="3914" spans="6:8">
      <c r="F3914" t="s">
        <v>8673</v>
      </c>
      <c r="G3914" t="s">
        <v>8674</v>
      </c>
      <c r="H3914" t="s">
        <v>326</v>
      </c>
    </row>
    <row r="3915" spans="6:8">
      <c r="F3915" t="s">
        <v>8675</v>
      </c>
      <c r="G3915" t="s">
        <v>8676</v>
      </c>
      <c r="H3915" t="s">
        <v>326</v>
      </c>
    </row>
    <row r="3916" spans="6:8">
      <c r="F3916" t="s">
        <v>8677</v>
      </c>
      <c r="G3916" t="s">
        <v>8678</v>
      </c>
      <c r="H3916" t="s">
        <v>326</v>
      </c>
    </row>
    <row r="3917" spans="6:8">
      <c r="F3917" t="s">
        <v>8679</v>
      </c>
      <c r="G3917" t="s">
        <v>8680</v>
      </c>
      <c r="H3917" t="s">
        <v>326</v>
      </c>
    </row>
    <row r="3918" spans="6:8">
      <c r="F3918" t="s">
        <v>8681</v>
      </c>
      <c r="G3918" t="s">
        <v>8682</v>
      </c>
      <c r="H3918" t="s">
        <v>326</v>
      </c>
    </row>
    <row r="3919" spans="6:8">
      <c r="F3919" t="s">
        <v>8683</v>
      </c>
      <c r="G3919" t="s">
        <v>8684</v>
      </c>
      <c r="H3919" t="s">
        <v>326</v>
      </c>
    </row>
    <row r="3920" spans="6:8">
      <c r="F3920" t="s">
        <v>8685</v>
      </c>
      <c r="G3920" t="s">
        <v>8686</v>
      </c>
      <c r="H3920" t="s">
        <v>326</v>
      </c>
    </row>
    <row r="3921" spans="6:8">
      <c r="F3921" t="s">
        <v>8687</v>
      </c>
      <c r="G3921" t="s">
        <v>8688</v>
      </c>
      <c r="H3921" t="s">
        <v>326</v>
      </c>
    </row>
    <row r="3922" spans="6:8">
      <c r="F3922" t="s">
        <v>8689</v>
      </c>
      <c r="G3922" t="s">
        <v>8690</v>
      </c>
      <c r="H3922" t="s">
        <v>326</v>
      </c>
    </row>
    <row r="3923" spans="6:8">
      <c r="F3923" t="s">
        <v>8691</v>
      </c>
      <c r="G3923" t="s">
        <v>8692</v>
      </c>
      <c r="H3923" t="s">
        <v>326</v>
      </c>
    </row>
    <row r="3924" spans="6:8">
      <c r="F3924" t="s">
        <v>8693</v>
      </c>
      <c r="G3924" t="s">
        <v>8694</v>
      </c>
      <c r="H3924" t="s">
        <v>326</v>
      </c>
    </row>
    <row r="3925" spans="6:8">
      <c r="F3925" t="s">
        <v>8695</v>
      </c>
      <c r="G3925" t="s">
        <v>8696</v>
      </c>
      <c r="H3925" t="s">
        <v>326</v>
      </c>
    </row>
    <row r="3926" spans="6:8">
      <c r="F3926" t="s">
        <v>8697</v>
      </c>
      <c r="G3926" t="s">
        <v>8698</v>
      </c>
      <c r="H3926" t="s">
        <v>326</v>
      </c>
    </row>
    <row r="3927" spans="6:8">
      <c r="F3927" t="s">
        <v>8699</v>
      </c>
      <c r="G3927" t="s">
        <v>8700</v>
      </c>
      <c r="H3927" t="s">
        <v>326</v>
      </c>
    </row>
    <row r="3928" spans="6:8">
      <c r="F3928" t="s">
        <v>8701</v>
      </c>
      <c r="G3928" t="s">
        <v>8702</v>
      </c>
      <c r="H3928" t="s">
        <v>326</v>
      </c>
    </row>
    <row r="3929" spans="6:8">
      <c r="F3929" t="s">
        <v>8703</v>
      </c>
      <c r="G3929" t="s">
        <v>8704</v>
      </c>
      <c r="H3929" t="s">
        <v>326</v>
      </c>
    </row>
    <row r="3930" spans="6:8">
      <c r="F3930" t="s">
        <v>8705</v>
      </c>
      <c r="G3930" t="s">
        <v>8706</v>
      </c>
      <c r="H3930" t="s">
        <v>326</v>
      </c>
    </row>
    <row r="3931" spans="6:8">
      <c r="F3931" t="s">
        <v>8707</v>
      </c>
      <c r="G3931" t="s">
        <v>8708</v>
      </c>
      <c r="H3931" t="s">
        <v>326</v>
      </c>
    </row>
    <row r="3932" spans="6:8">
      <c r="F3932" t="s">
        <v>8709</v>
      </c>
      <c r="G3932" t="s">
        <v>8710</v>
      </c>
      <c r="H3932" t="s">
        <v>326</v>
      </c>
    </row>
    <row r="3933" spans="6:8">
      <c r="F3933" t="s">
        <v>8711</v>
      </c>
      <c r="G3933" t="s">
        <v>8712</v>
      </c>
      <c r="H3933" t="s">
        <v>326</v>
      </c>
    </row>
    <row r="3934" spans="6:8">
      <c r="F3934" t="s">
        <v>8713</v>
      </c>
      <c r="G3934" t="s">
        <v>8714</v>
      </c>
      <c r="H3934" t="s">
        <v>326</v>
      </c>
    </row>
    <row r="3935" spans="6:8">
      <c r="F3935" t="s">
        <v>8715</v>
      </c>
      <c r="G3935" t="s">
        <v>8716</v>
      </c>
      <c r="H3935" t="s">
        <v>326</v>
      </c>
    </row>
    <row r="3936" spans="6:8">
      <c r="F3936" t="s">
        <v>8717</v>
      </c>
      <c r="G3936" t="s">
        <v>8718</v>
      </c>
      <c r="H3936" t="s">
        <v>326</v>
      </c>
    </row>
    <row r="3937" spans="6:8">
      <c r="F3937" t="s">
        <v>8719</v>
      </c>
      <c r="G3937" t="s">
        <v>8720</v>
      </c>
      <c r="H3937" t="s">
        <v>326</v>
      </c>
    </row>
    <row r="3938" spans="6:8">
      <c r="F3938" t="s">
        <v>8721</v>
      </c>
      <c r="G3938" t="s">
        <v>8722</v>
      </c>
      <c r="H3938" t="s">
        <v>326</v>
      </c>
    </row>
    <row r="3939" spans="6:8">
      <c r="F3939" t="s">
        <v>8723</v>
      </c>
      <c r="G3939" t="s">
        <v>8724</v>
      </c>
      <c r="H3939" t="s">
        <v>326</v>
      </c>
    </row>
    <row r="3940" spans="6:8">
      <c r="F3940" t="s">
        <v>8725</v>
      </c>
      <c r="G3940" t="s">
        <v>8726</v>
      </c>
      <c r="H3940" t="s">
        <v>326</v>
      </c>
    </row>
    <row r="3941" spans="6:8">
      <c r="F3941" t="s">
        <v>8727</v>
      </c>
      <c r="G3941" t="s">
        <v>8728</v>
      </c>
      <c r="H3941" t="s">
        <v>326</v>
      </c>
    </row>
    <row r="3942" spans="6:8">
      <c r="F3942" t="s">
        <v>8729</v>
      </c>
      <c r="G3942" t="s">
        <v>8730</v>
      </c>
      <c r="H3942" t="s">
        <v>326</v>
      </c>
    </row>
    <row r="3943" spans="6:8">
      <c r="F3943" t="s">
        <v>8731</v>
      </c>
      <c r="G3943" t="s">
        <v>8732</v>
      </c>
      <c r="H3943" t="s">
        <v>326</v>
      </c>
    </row>
    <row r="3944" spans="6:8">
      <c r="F3944" t="s">
        <v>8733</v>
      </c>
      <c r="G3944" t="s">
        <v>8734</v>
      </c>
      <c r="H3944" t="s">
        <v>326</v>
      </c>
    </row>
    <row r="3945" spans="6:8">
      <c r="F3945" t="s">
        <v>8735</v>
      </c>
      <c r="G3945" t="s">
        <v>8736</v>
      </c>
      <c r="H3945" t="s">
        <v>326</v>
      </c>
    </row>
    <row r="3946" spans="6:8">
      <c r="F3946" t="s">
        <v>8737</v>
      </c>
      <c r="G3946" t="s">
        <v>8738</v>
      </c>
      <c r="H3946" t="s">
        <v>326</v>
      </c>
    </row>
    <row r="3947" spans="6:8">
      <c r="F3947" t="s">
        <v>8739</v>
      </c>
      <c r="G3947" t="s">
        <v>8740</v>
      </c>
      <c r="H3947" t="s">
        <v>326</v>
      </c>
    </row>
    <row r="3948" spans="6:8">
      <c r="F3948" t="s">
        <v>8741</v>
      </c>
      <c r="G3948" t="s">
        <v>8742</v>
      </c>
      <c r="H3948" t="s">
        <v>326</v>
      </c>
    </row>
    <row r="3949" spans="6:8">
      <c r="F3949" t="s">
        <v>8743</v>
      </c>
      <c r="G3949" t="s">
        <v>8744</v>
      </c>
      <c r="H3949" t="s">
        <v>326</v>
      </c>
    </row>
    <row r="3950" spans="6:8">
      <c r="F3950" t="s">
        <v>8745</v>
      </c>
      <c r="G3950" t="s">
        <v>8746</v>
      </c>
      <c r="H3950" t="s">
        <v>326</v>
      </c>
    </row>
    <row r="3951" spans="6:8">
      <c r="F3951" t="s">
        <v>8747</v>
      </c>
      <c r="G3951" t="s">
        <v>8748</v>
      </c>
      <c r="H3951" t="s">
        <v>326</v>
      </c>
    </row>
    <row r="3952" spans="6:8">
      <c r="F3952" t="s">
        <v>8749</v>
      </c>
      <c r="G3952" t="s">
        <v>8750</v>
      </c>
      <c r="H3952" t="s">
        <v>326</v>
      </c>
    </row>
    <row r="3953" spans="6:8">
      <c r="F3953" t="s">
        <v>8751</v>
      </c>
      <c r="G3953" t="s">
        <v>8752</v>
      </c>
      <c r="H3953" t="s">
        <v>326</v>
      </c>
    </row>
    <row r="3954" spans="6:8">
      <c r="F3954" t="s">
        <v>8753</v>
      </c>
      <c r="G3954" t="s">
        <v>8754</v>
      </c>
      <c r="H3954" t="s">
        <v>326</v>
      </c>
    </row>
    <row r="3955" spans="6:8">
      <c r="F3955" t="s">
        <v>8755</v>
      </c>
      <c r="G3955" t="s">
        <v>8756</v>
      </c>
      <c r="H3955" t="s">
        <v>326</v>
      </c>
    </row>
    <row r="3956" spans="6:8">
      <c r="F3956" t="s">
        <v>8757</v>
      </c>
      <c r="G3956" t="s">
        <v>8758</v>
      </c>
      <c r="H3956" t="s">
        <v>326</v>
      </c>
    </row>
    <row r="3957" spans="6:8">
      <c r="F3957" t="s">
        <v>8759</v>
      </c>
      <c r="G3957" t="s">
        <v>8760</v>
      </c>
      <c r="H3957" t="s">
        <v>326</v>
      </c>
    </row>
    <row r="3958" spans="6:8">
      <c r="F3958" t="s">
        <v>8761</v>
      </c>
      <c r="G3958" t="s">
        <v>8762</v>
      </c>
      <c r="H3958" t="s">
        <v>326</v>
      </c>
    </row>
    <row r="3959" spans="6:8">
      <c r="F3959" t="s">
        <v>8763</v>
      </c>
      <c r="G3959" t="s">
        <v>8764</v>
      </c>
      <c r="H3959" t="s">
        <v>326</v>
      </c>
    </row>
    <row r="3960" spans="6:8">
      <c r="F3960" t="s">
        <v>8765</v>
      </c>
      <c r="G3960" t="s">
        <v>8766</v>
      </c>
      <c r="H3960" t="s">
        <v>326</v>
      </c>
    </row>
    <row r="3961" spans="6:8">
      <c r="F3961" t="s">
        <v>8767</v>
      </c>
      <c r="G3961" t="s">
        <v>8768</v>
      </c>
      <c r="H3961" t="s">
        <v>326</v>
      </c>
    </row>
    <row r="3962" spans="6:8">
      <c r="F3962" t="s">
        <v>8769</v>
      </c>
      <c r="G3962" t="s">
        <v>8770</v>
      </c>
      <c r="H3962" t="s">
        <v>326</v>
      </c>
    </row>
    <row r="3963" spans="6:8">
      <c r="F3963" t="s">
        <v>8771</v>
      </c>
      <c r="G3963" t="s">
        <v>8772</v>
      </c>
      <c r="H3963" t="s">
        <v>326</v>
      </c>
    </row>
    <row r="3964" spans="6:8">
      <c r="F3964" t="s">
        <v>8773</v>
      </c>
      <c r="G3964" t="s">
        <v>8774</v>
      </c>
      <c r="H3964" t="s">
        <v>326</v>
      </c>
    </row>
    <row r="3965" spans="6:8">
      <c r="F3965" t="s">
        <v>8775</v>
      </c>
      <c r="G3965" t="s">
        <v>8776</v>
      </c>
      <c r="H3965" t="s">
        <v>326</v>
      </c>
    </row>
    <row r="3966" spans="6:8">
      <c r="F3966" t="s">
        <v>8777</v>
      </c>
      <c r="G3966" t="s">
        <v>8778</v>
      </c>
      <c r="H3966" t="s">
        <v>326</v>
      </c>
    </row>
    <row r="3967" spans="6:8">
      <c r="F3967" t="s">
        <v>8779</v>
      </c>
      <c r="G3967" t="s">
        <v>8780</v>
      </c>
      <c r="H3967" t="s">
        <v>326</v>
      </c>
    </row>
    <row r="3968" spans="6:8">
      <c r="F3968" t="s">
        <v>8781</v>
      </c>
      <c r="G3968" t="s">
        <v>8782</v>
      </c>
      <c r="H3968" t="s">
        <v>326</v>
      </c>
    </row>
    <row r="3969" spans="6:8">
      <c r="F3969" t="s">
        <v>8783</v>
      </c>
      <c r="G3969" t="s">
        <v>8784</v>
      </c>
      <c r="H3969" t="s">
        <v>326</v>
      </c>
    </row>
    <row r="3970" spans="6:8">
      <c r="F3970" t="s">
        <v>8785</v>
      </c>
      <c r="G3970" t="s">
        <v>8786</v>
      </c>
      <c r="H3970" t="s">
        <v>326</v>
      </c>
    </row>
    <row r="3971" spans="6:8">
      <c r="F3971" t="s">
        <v>8787</v>
      </c>
      <c r="G3971" t="s">
        <v>8788</v>
      </c>
      <c r="H3971" t="s">
        <v>326</v>
      </c>
    </row>
    <row r="3972" spans="6:8">
      <c r="F3972" t="s">
        <v>8789</v>
      </c>
      <c r="G3972" t="s">
        <v>8790</v>
      </c>
      <c r="H3972" t="s">
        <v>326</v>
      </c>
    </row>
    <row r="3973" spans="6:8">
      <c r="F3973" t="s">
        <v>8791</v>
      </c>
      <c r="G3973" t="s">
        <v>8792</v>
      </c>
      <c r="H3973" t="s">
        <v>326</v>
      </c>
    </row>
    <row r="3974" spans="6:8">
      <c r="F3974" t="s">
        <v>8793</v>
      </c>
      <c r="G3974" t="s">
        <v>8794</v>
      </c>
      <c r="H3974" t="s">
        <v>326</v>
      </c>
    </row>
    <row r="3975" spans="6:8">
      <c r="F3975" t="s">
        <v>8795</v>
      </c>
      <c r="G3975" t="s">
        <v>8796</v>
      </c>
      <c r="H3975" t="s">
        <v>326</v>
      </c>
    </row>
    <row r="3976" spans="6:8">
      <c r="F3976" t="s">
        <v>8797</v>
      </c>
      <c r="G3976" t="s">
        <v>8798</v>
      </c>
      <c r="H3976" t="s">
        <v>326</v>
      </c>
    </row>
    <row r="3977" spans="6:8">
      <c r="F3977" t="s">
        <v>8799</v>
      </c>
      <c r="G3977" t="s">
        <v>8800</v>
      </c>
      <c r="H3977" t="s">
        <v>326</v>
      </c>
    </row>
    <row r="3978" spans="6:8">
      <c r="F3978" t="s">
        <v>8801</v>
      </c>
      <c r="G3978" t="s">
        <v>8802</v>
      </c>
      <c r="H3978" t="s">
        <v>326</v>
      </c>
    </row>
    <row r="3979" spans="6:8">
      <c r="F3979" t="s">
        <v>8803</v>
      </c>
      <c r="G3979" t="s">
        <v>8804</v>
      </c>
      <c r="H3979" t="s">
        <v>326</v>
      </c>
    </row>
    <row r="3980" spans="6:8">
      <c r="F3980" t="s">
        <v>8805</v>
      </c>
      <c r="G3980" t="s">
        <v>8806</v>
      </c>
      <c r="H3980" t="s">
        <v>326</v>
      </c>
    </row>
    <row r="3981" spans="6:8">
      <c r="F3981" t="s">
        <v>8807</v>
      </c>
      <c r="G3981" t="s">
        <v>8808</v>
      </c>
      <c r="H3981" t="s">
        <v>326</v>
      </c>
    </row>
    <row r="3982" spans="6:8">
      <c r="F3982" t="s">
        <v>8809</v>
      </c>
      <c r="G3982" t="s">
        <v>8810</v>
      </c>
      <c r="H3982" t="s">
        <v>326</v>
      </c>
    </row>
    <row r="3983" spans="6:8">
      <c r="F3983" t="s">
        <v>8811</v>
      </c>
      <c r="G3983" t="s">
        <v>8812</v>
      </c>
      <c r="H3983" t="s">
        <v>326</v>
      </c>
    </row>
    <row r="3984" spans="6:8">
      <c r="F3984" t="s">
        <v>8813</v>
      </c>
      <c r="G3984" t="s">
        <v>8814</v>
      </c>
      <c r="H3984" t="s">
        <v>326</v>
      </c>
    </row>
    <row r="3985" spans="6:8">
      <c r="F3985" t="s">
        <v>8815</v>
      </c>
      <c r="G3985" t="s">
        <v>8816</v>
      </c>
      <c r="H3985" t="s">
        <v>326</v>
      </c>
    </row>
    <row r="3986" spans="6:8">
      <c r="F3986" t="s">
        <v>8817</v>
      </c>
      <c r="G3986" t="s">
        <v>8818</v>
      </c>
      <c r="H3986" t="s">
        <v>326</v>
      </c>
    </row>
    <row r="3987" spans="6:8">
      <c r="F3987" t="s">
        <v>8819</v>
      </c>
      <c r="G3987" t="s">
        <v>8820</v>
      </c>
      <c r="H3987" t="s">
        <v>326</v>
      </c>
    </row>
    <row r="3988" spans="6:8">
      <c r="F3988" t="s">
        <v>8821</v>
      </c>
      <c r="G3988" t="s">
        <v>8822</v>
      </c>
      <c r="H3988" t="s">
        <v>326</v>
      </c>
    </row>
    <row r="3989" spans="6:8">
      <c r="F3989" t="s">
        <v>8823</v>
      </c>
      <c r="G3989" t="s">
        <v>8824</v>
      </c>
      <c r="H3989" t="s">
        <v>326</v>
      </c>
    </row>
    <row r="3990" spans="6:8">
      <c r="F3990" t="s">
        <v>8825</v>
      </c>
      <c r="G3990" t="s">
        <v>8826</v>
      </c>
      <c r="H3990" t="s">
        <v>326</v>
      </c>
    </row>
    <row r="3991" spans="6:8">
      <c r="F3991" t="s">
        <v>8827</v>
      </c>
      <c r="G3991" t="s">
        <v>8828</v>
      </c>
      <c r="H3991" t="s">
        <v>326</v>
      </c>
    </row>
    <row r="3992" spans="6:8">
      <c r="F3992" t="s">
        <v>8829</v>
      </c>
      <c r="G3992" t="s">
        <v>1365</v>
      </c>
      <c r="H3992" t="s">
        <v>326</v>
      </c>
    </row>
    <row r="3993" spans="6:8">
      <c r="F3993" t="s">
        <v>8830</v>
      </c>
      <c r="G3993" t="s">
        <v>8831</v>
      </c>
      <c r="H3993" t="s">
        <v>328</v>
      </c>
    </row>
    <row r="3994" spans="6:8">
      <c r="F3994" t="s">
        <v>8832</v>
      </c>
      <c r="G3994" t="s">
        <v>8833</v>
      </c>
      <c r="H3994" t="s">
        <v>328</v>
      </c>
    </row>
    <row r="3995" spans="6:8">
      <c r="F3995" t="s">
        <v>8834</v>
      </c>
      <c r="G3995" t="s">
        <v>8835</v>
      </c>
      <c r="H3995" t="s">
        <v>328</v>
      </c>
    </row>
    <row r="3996" spans="6:8">
      <c r="F3996" t="s">
        <v>8836</v>
      </c>
      <c r="G3996" t="s">
        <v>8837</v>
      </c>
      <c r="H3996" t="s">
        <v>328</v>
      </c>
    </row>
    <row r="3997" spans="6:8">
      <c r="F3997" t="s">
        <v>8838</v>
      </c>
      <c r="G3997" t="s">
        <v>8839</v>
      </c>
      <c r="H3997" t="s">
        <v>328</v>
      </c>
    </row>
    <row r="3998" spans="6:8">
      <c r="F3998" t="s">
        <v>8840</v>
      </c>
      <c r="G3998" t="s">
        <v>8841</v>
      </c>
      <c r="H3998" t="s">
        <v>328</v>
      </c>
    </row>
    <row r="3999" spans="6:8">
      <c r="F3999" t="s">
        <v>8842</v>
      </c>
      <c r="G3999" t="s">
        <v>8843</v>
      </c>
      <c r="H3999" t="s">
        <v>328</v>
      </c>
    </row>
    <row r="4000" spans="6:8">
      <c r="F4000" t="s">
        <v>8844</v>
      </c>
      <c r="G4000" t="s">
        <v>8845</v>
      </c>
      <c r="H4000" t="s">
        <v>328</v>
      </c>
    </row>
    <row r="4001" spans="6:8">
      <c r="F4001" t="s">
        <v>8846</v>
      </c>
      <c r="G4001" t="s">
        <v>8847</v>
      </c>
      <c r="H4001" t="s">
        <v>328</v>
      </c>
    </row>
    <row r="4002" spans="6:8">
      <c r="F4002" t="s">
        <v>8848</v>
      </c>
      <c r="G4002" t="s">
        <v>8849</v>
      </c>
      <c r="H4002" t="s">
        <v>328</v>
      </c>
    </row>
    <row r="4003" spans="6:8">
      <c r="F4003" t="s">
        <v>8850</v>
      </c>
      <c r="G4003" t="s">
        <v>8851</v>
      </c>
      <c r="H4003" t="s">
        <v>328</v>
      </c>
    </row>
    <row r="4004" spans="6:8">
      <c r="F4004" t="s">
        <v>8852</v>
      </c>
      <c r="G4004" t="s">
        <v>8853</v>
      </c>
      <c r="H4004" t="s">
        <v>328</v>
      </c>
    </row>
    <row r="4005" spans="6:8">
      <c r="F4005" t="s">
        <v>8854</v>
      </c>
      <c r="G4005" t="s">
        <v>8855</v>
      </c>
      <c r="H4005" t="s">
        <v>328</v>
      </c>
    </row>
    <row r="4006" spans="6:8">
      <c r="F4006" t="s">
        <v>8856</v>
      </c>
      <c r="G4006" t="s">
        <v>8857</v>
      </c>
      <c r="H4006" t="s">
        <v>328</v>
      </c>
    </row>
    <row r="4007" spans="6:8">
      <c r="F4007" t="s">
        <v>8858</v>
      </c>
      <c r="G4007" t="s">
        <v>8859</v>
      </c>
      <c r="H4007" t="s">
        <v>328</v>
      </c>
    </row>
    <row r="4008" spans="6:8">
      <c r="F4008" t="s">
        <v>8860</v>
      </c>
      <c r="G4008" t="s">
        <v>5225</v>
      </c>
      <c r="H4008" t="s">
        <v>328</v>
      </c>
    </row>
    <row r="4009" spans="6:8">
      <c r="F4009" t="s">
        <v>8861</v>
      </c>
      <c r="G4009" t="s">
        <v>8862</v>
      </c>
      <c r="H4009" t="s">
        <v>328</v>
      </c>
    </row>
    <row r="4010" spans="6:8">
      <c r="F4010" t="s">
        <v>8863</v>
      </c>
      <c r="G4010" t="s">
        <v>8864</v>
      </c>
      <c r="H4010" t="s">
        <v>328</v>
      </c>
    </row>
    <row r="4011" spans="6:8">
      <c r="F4011" t="s">
        <v>8865</v>
      </c>
      <c r="G4011" t="s">
        <v>8866</v>
      </c>
      <c r="H4011" t="s">
        <v>328</v>
      </c>
    </row>
    <row r="4012" spans="6:8">
      <c r="F4012" t="s">
        <v>8867</v>
      </c>
      <c r="G4012" t="s">
        <v>8868</v>
      </c>
      <c r="H4012" t="s">
        <v>328</v>
      </c>
    </row>
    <row r="4013" spans="6:8">
      <c r="F4013" t="s">
        <v>8869</v>
      </c>
      <c r="G4013" t="s">
        <v>8870</v>
      </c>
      <c r="H4013" t="s">
        <v>328</v>
      </c>
    </row>
    <row r="4014" spans="6:8">
      <c r="F4014" t="s">
        <v>8871</v>
      </c>
      <c r="G4014" t="s">
        <v>8872</v>
      </c>
      <c r="H4014" t="s">
        <v>328</v>
      </c>
    </row>
    <row r="4015" spans="6:8">
      <c r="F4015" t="s">
        <v>8873</v>
      </c>
      <c r="G4015" t="s">
        <v>8874</v>
      </c>
      <c r="H4015" t="s">
        <v>328</v>
      </c>
    </row>
    <row r="4016" spans="6:8">
      <c r="F4016" t="s">
        <v>8875</v>
      </c>
      <c r="G4016" t="s">
        <v>8876</v>
      </c>
      <c r="H4016" t="s">
        <v>328</v>
      </c>
    </row>
    <row r="4017" spans="6:8">
      <c r="F4017" t="s">
        <v>8877</v>
      </c>
      <c r="G4017" t="s">
        <v>8878</v>
      </c>
      <c r="H4017" t="s">
        <v>328</v>
      </c>
    </row>
    <row r="4018" spans="6:8">
      <c r="F4018" t="s">
        <v>8879</v>
      </c>
      <c r="G4018" t="s">
        <v>8880</v>
      </c>
      <c r="H4018" t="s">
        <v>328</v>
      </c>
    </row>
    <row r="4019" spans="6:8">
      <c r="F4019" t="s">
        <v>8881</v>
      </c>
      <c r="G4019" t="s">
        <v>8882</v>
      </c>
      <c r="H4019" t="s">
        <v>328</v>
      </c>
    </row>
    <row r="4020" spans="6:8">
      <c r="F4020" t="s">
        <v>8883</v>
      </c>
      <c r="G4020" t="s">
        <v>8884</v>
      </c>
      <c r="H4020" t="s">
        <v>328</v>
      </c>
    </row>
    <row r="4021" spans="6:8">
      <c r="F4021" t="s">
        <v>8885</v>
      </c>
      <c r="G4021" t="s">
        <v>8886</v>
      </c>
      <c r="H4021" t="s">
        <v>328</v>
      </c>
    </row>
    <row r="4022" spans="6:8">
      <c r="F4022" t="s">
        <v>8887</v>
      </c>
      <c r="G4022" t="s">
        <v>8888</v>
      </c>
      <c r="H4022" t="s">
        <v>328</v>
      </c>
    </row>
    <row r="4023" spans="6:8">
      <c r="F4023" t="s">
        <v>8889</v>
      </c>
      <c r="G4023" t="s">
        <v>1365</v>
      </c>
      <c r="H4023" t="s">
        <v>328</v>
      </c>
    </row>
    <row r="4024" spans="6:8">
      <c r="F4024" t="s">
        <v>8890</v>
      </c>
      <c r="G4024" t="s">
        <v>8891</v>
      </c>
      <c r="H4024" t="s">
        <v>329</v>
      </c>
    </row>
    <row r="4025" spans="6:8">
      <c r="F4025" t="s">
        <v>8892</v>
      </c>
      <c r="G4025" t="s">
        <v>8893</v>
      </c>
      <c r="H4025" t="s">
        <v>329</v>
      </c>
    </row>
    <row r="4026" spans="6:8">
      <c r="F4026" t="s">
        <v>8894</v>
      </c>
      <c r="G4026" t="s">
        <v>8895</v>
      </c>
      <c r="H4026" t="s">
        <v>329</v>
      </c>
    </row>
    <row r="4027" spans="6:8">
      <c r="F4027" t="s">
        <v>8896</v>
      </c>
      <c r="G4027" t="s">
        <v>8897</v>
      </c>
      <c r="H4027" t="s">
        <v>329</v>
      </c>
    </row>
    <row r="4028" spans="6:8">
      <c r="F4028" t="s">
        <v>8898</v>
      </c>
      <c r="G4028" t="s">
        <v>8899</v>
      </c>
      <c r="H4028" t="s">
        <v>329</v>
      </c>
    </row>
    <row r="4029" spans="6:8">
      <c r="F4029" t="s">
        <v>8900</v>
      </c>
      <c r="G4029" t="s">
        <v>8901</v>
      </c>
      <c r="H4029" t="s">
        <v>329</v>
      </c>
    </row>
    <row r="4030" spans="6:8">
      <c r="F4030" t="s">
        <v>8902</v>
      </c>
      <c r="G4030" t="s">
        <v>8903</v>
      </c>
      <c r="H4030" t="s">
        <v>329</v>
      </c>
    </row>
    <row r="4031" spans="6:8">
      <c r="F4031" t="s">
        <v>8904</v>
      </c>
      <c r="G4031" t="s">
        <v>8905</v>
      </c>
      <c r="H4031" t="s">
        <v>329</v>
      </c>
    </row>
    <row r="4032" spans="6:8">
      <c r="F4032" t="s">
        <v>8906</v>
      </c>
      <c r="G4032" t="s">
        <v>8907</v>
      </c>
      <c r="H4032" t="s">
        <v>329</v>
      </c>
    </row>
    <row r="4033" spans="6:8">
      <c r="F4033" t="s">
        <v>8908</v>
      </c>
      <c r="G4033" t="s">
        <v>8909</v>
      </c>
      <c r="H4033" t="s">
        <v>329</v>
      </c>
    </row>
    <row r="4034" spans="6:8">
      <c r="F4034" t="s">
        <v>8910</v>
      </c>
      <c r="G4034" t="s">
        <v>8911</v>
      </c>
      <c r="H4034" t="s">
        <v>329</v>
      </c>
    </row>
    <row r="4035" spans="6:8">
      <c r="F4035" t="s">
        <v>8912</v>
      </c>
      <c r="G4035" t="s">
        <v>8913</v>
      </c>
      <c r="H4035" t="s">
        <v>329</v>
      </c>
    </row>
    <row r="4036" spans="6:8">
      <c r="F4036" t="s">
        <v>8914</v>
      </c>
      <c r="G4036" t="s">
        <v>8915</v>
      </c>
      <c r="H4036" t="s">
        <v>329</v>
      </c>
    </row>
    <row r="4037" spans="6:8">
      <c r="F4037" t="s">
        <v>8916</v>
      </c>
      <c r="G4037" t="s">
        <v>8917</v>
      </c>
      <c r="H4037" t="s">
        <v>329</v>
      </c>
    </row>
    <row r="4038" spans="6:8">
      <c r="F4038" t="s">
        <v>8918</v>
      </c>
      <c r="G4038" t="s">
        <v>8919</v>
      </c>
      <c r="H4038" t="s">
        <v>329</v>
      </c>
    </row>
    <row r="4039" spans="6:8">
      <c r="F4039" t="s">
        <v>8920</v>
      </c>
      <c r="G4039" t="s">
        <v>8921</v>
      </c>
      <c r="H4039" t="s">
        <v>329</v>
      </c>
    </row>
    <row r="4040" spans="6:8">
      <c r="F4040" t="s">
        <v>8922</v>
      </c>
      <c r="G4040" t="s">
        <v>8923</v>
      </c>
      <c r="H4040" t="s">
        <v>329</v>
      </c>
    </row>
    <row r="4041" spans="6:8">
      <c r="F4041" t="s">
        <v>8924</v>
      </c>
      <c r="G4041" t="s">
        <v>8925</v>
      </c>
      <c r="H4041" t="s">
        <v>329</v>
      </c>
    </row>
    <row r="4042" spans="6:8">
      <c r="F4042" t="s">
        <v>8926</v>
      </c>
      <c r="G4042" t="s">
        <v>8927</v>
      </c>
      <c r="H4042" t="s">
        <v>329</v>
      </c>
    </row>
    <row r="4043" spans="6:8">
      <c r="F4043" t="s">
        <v>8928</v>
      </c>
      <c r="G4043" t="s">
        <v>8929</v>
      </c>
      <c r="H4043" t="s">
        <v>329</v>
      </c>
    </row>
    <row r="4044" spans="6:8">
      <c r="F4044" t="s">
        <v>8930</v>
      </c>
      <c r="G4044" t="s">
        <v>8931</v>
      </c>
      <c r="H4044" t="s">
        <v>329</v>
      </c>
    </row>
    <row r="4045" spans="6:8">
      <c r="F4045" t="s">
        <v>8932</v>
      </c>
      <c r="G4045" t="s">
        <v>8933</v>
      </c>
      <c r="H4045" t="s">
        <v>329</v>
      </c>
    </row>
    <row r="4046" spans="6:8">
      <c r="F4046" t="s">
        <v>8934</v>
      </c>
      <c r="G4046" t="s">
        <v>8935</v>
      </c>
      <c r="H4046" t="s">
        <v>329</v>
      </c>
    </row>
    <row r="4047" spans="6:8">
      <c r="F4047" t="s">
        <v>8936</v>
      </c>
      <c r="G4047" t="s">
        <v>8937</v>
      </c>
      <c r="H4047" t="s">
        <v>329</v>
      </c>
    </row>
    <row r="4048" spans="6:8">
      <c r="F4048" t="s">
        <v>8938</v>
      </c>
      <c r="G4048" t="s">
        <v>8939</v>
      </c>
      <c r="H4048" t="s">
        <v>329</v>
      </c>
    </row>
    <row r="4049" spans="6:8">
      <c r="F4049" t="s">
        <v>8940</v>
      </c>
      <c r="G4049" t="s">
        <v>8941</v>
      </c>
      <c r="H4049" t="s">
        <v>329</v>
      </c>
    </row>
    <row r="4050" spans="6:8">
      <c r="F4050" t="s">
        <v>8942</v>
      </c>
      <c r="G4050" t="s">
        <v>8943</v>
      </c>
      <c r="H4050" t="s">
        <v>329</v>
      </c>
    </row>
    <row r="4051" spans="6:8">
      <c r="F4051" t="s">
        <v>8944</v>
      </c>
      <c r="G4051" t="s">
        <v>8945</v>
      </c>
      <c r="H4051" t="s">
        <v>329</v>
      </c>
    </row>
    <row r="4052" spans="6:8">
      <c r="F4052" t="s">
        <v>8946</v>
      </c>
      <c r="G4052" t="s">
        <v>8947</v>
      </c>
      <c r="H4052" t="s">
        <v>329</v>
      </c>
    </row>
    <row r="4053" spans="6:8">
      <c r="F4053" t="s">
        <v>8948</v>
      </c>
      <c r="G4053" t="s">
        <v>8949</v>
      </c>
      <c r="H4053" t="s">
        <v>329</v>
      </c>
    </row>
    <row r="4054" spans="6:8">
      <c r="F4054" t="s">
        <v>8950</v>
      </c>
      <c r="G4054" t="s">
        <v>8951</v>
      </c>
      <c r="H4054" t="s">
        <v>329</v>
      </c>
    </row>
    <row r="4055" spans="6:8">
      <c r="F4055" t="s">
        <v>8952</v>
      </c>
      <c r="G4055" t="s">
        <v>8953</v>
      </c>
      <c r="H4055" t="s">
        <v>329</v>
      </c>
    </row>
    <row r="4056" spans="6:8">
      <c r="F4056" t="s">
        <v>8954</v>
      </c>
      <c r="G4056" t="s">
        <v>8955</v>
      </c>
      <c r="H4056" t="s">
        <v>329</v>
      </c>
    </row>
    <row r="4057" spans="6:8">
      <c r="F4057" t="s">
        <v>8956</v>
      </c>
      <c r="G4057" t="s">
        <v>8957</v>
      </c>
      <c r="H4057" t="s">
        <v>329</v>
      </c>
    </row>
    <row r="4058" spans="6:8">
      <c r="F4058" t="s">
        <v>8958</v>
      </c>
      <c r="G4058" t="s">
        <v>8959</v>
      </c>
      <c r="H4058" t="s">
        <v>329</v>
      </c>
    </row>
    <row r="4059" spans="6:8">
      <c r="F4059" t="s">
        <v>8960</v>
      </c>
      <c r="G4059" t="s">
        <v>3525</v>
      </c>
      <c r="H4059" t="s">
        <v>329</v>
      </c>
    </row>
    <row r="4060" spans="6:8">
      <c r="F4060" t="s">
        <v>8961</v>
      </c>
      <c r="G4060" t="s">
        <v>8962</v>
      </c>
      <c r="H4060" t="s">
        <v>329</v>
      </c>
    </row>
    <row r="4061" spans="6:8">
      <c r="F4061" t="s">
        <v>8963</v>
      </c>
      <c r="G4061" t="s">
        <v>8964</v>
      </c>
      <c r="H4061" t="s">
        <v>329</v>
      </c>
    </row>
    <row r="4062" spans="6:8">
      <c r="F4062" t="s">
        <v>8965</v>
      </c>
      <c r="G4062" t="s">
        <v>8966</v>
      </c>
      <c r="H4062" t="s">
        <v>329</v>
      </c>
    </row>
    <row r="4063" spans="6:8">
      <c r="F4063" t="s">
        <v>8967</v>
      </c>
      <c r="G4063" t="s">
        <v>8968</v>
      </c>
      <c r="H4063" t="s">
        <v>329</v>
      </c>
    </row>
    <row r="4064" spans="6:8">
      <c r="F4064" t="s">
        <v>8969</v>
      </c>
      <c r="G4064" t="s">
        <v>8970</v>
      </c>
      <c r="H4064" t="s">
        <v>329</v>
      </c>
    </row>
    <row r="4065" spans="6:8">
      <c r="F4065" t="s">
        <v>8971</v>
      </c>
      <c r="G4065" t="s">
        <v>8972</v>
      </c>
      <c r="H4065" t="s">
        <v>329</v>
      </c>
    </row>
    <row r="4066" spans="6:8">
      <c r="F4066" t="s">
        <v>8973</v>
      </c>
      <c r="G4066" t="s">
        <v>8974</v>
      </c>
      <c r="H4066" t="s">
        <v>329</v>
      </c>
    </row>
    <row r="4067" spans="6:8">
      <c r="F4067" t="s">
        <v>8975</v>
      </c>
      <c r="G4067" t="s">
        <v>8976</v>
      </c>
      <c r="H4067" t="s">
        <v>329</v>
      </c>
    </row>
    <row r="4068" spans="6:8">
      <c r="F4068" t="s">
        <v>8977</v>
      </c>
      <c r="G4068" t="s">
        <v>8978</v>
      </c>
      <c r="H4068" t="s">
        <v>329</v>
      </c>
    </row>
    <row r="4069" spans="6:8">
      <c r="F4069" t="s">
        <v>8979</v>
      </c>
      <c r="G4069" t="s">
        <v>8980</v>
      </c>
      <c r="H4069" t="s">
        <v>329</v>
      </c>
    </row>
    <row r="4070" spans="6:8">
      <c r="F4070" t="s">
        <v>8981</v>
      </c>
      <c r="G4070" t="s">
        <v>8982</v>
      </c>
      <c r="H4070" t="s">
        <v>329</v>
      </c>
    </row>
    <row r="4071" spans="6:8">
      <c r="F4071" t="s">
        <v>8983</v>
      </c>
      <c r="G4071" t="s">
        <v>8984</v>
      </c>
      <c r="H4071" t="s">
        <v>329</v>
      </c>
    </row>
    <row r="4072" spans="6:8">
      <c r="F4072" t="s">
        <v>8985</v>
      </c>
      <c r="G4072" t="s">
        <v>8986</v>
      </c>
      <c r="H4072" t="s">
        <v>329</v>
      </c>
    </row>
    <row r="4073" spans="6:8">
      <c r="F4073" t="s">
        <v>8987</v>
      </c>
      <c r="G4073" t="s">
        <v>8988</v>
      </c>
      <c r="H4073" t="s">
        <v>329</v>
      </c>
    </row>
    <row r="4074" spans="6:8">
      <c r="F4074" t="s">
        <v>8989</v>
      </c>
      <c r="G4074" t="s">
        <v>8990</v>
      </c>
      <c r="H4074" t="s">
        <v>329</v>
      </c>
    </row>
    <row r="4075" spans="6:8">
      <c r="F4075" t="s">
        <v>8991</v>
      </c>
      <c r="G4075" t="s">
        <v>8992</v>
      </c>
      <c r="H4075" t="s">
        <v>329</v>
      </c>
    </row>
    <row r="4076" spans="6:8">
      <c r="F4076" t="s">
        <v>8993</v>
      </c>
      <c r="G4076" t="s">
        <v>8994</v>
      </c>
      <c r="H4076" t="s">
        <v>329</v>
      </c>
    </row>
    <row r="4077" spans="6:8">
      <c r="F4077" t="s">
        <v>8995</v>
      </c>
      <c r="G4077" t="s">
        <v>8996</v>
      </c>
      <c r="H4077" t="s">
        <v>329</v>
      </c>
    </row>
    <row r="4078" spans="6:8">
      <c r="F4078" t="s">
        <v>8997</v>
      </c>
      <c r="G4078" t="s">
        <v>8998</v>
      </c>
      <c r="H4078" t="s">
        <v>329</v>
      </c>
    </row>
    <row r="4079" spans="6:8">
      <c r="F4079" t="s">
        <v>8999</v>
      </c>
      <c r="G4079" t="s">
        <v>9000</v>
      </c>
      <c r="H4079" t="s">
        <v>329</v>
      </c>
    </row>
    <row r="4080" spans="6:8">
      <c r="F4080" t="s">
        <v>9001</v>
      </c>
      <c r="G4080" t="s">
        <v>9002</v>
      </c>
      <c r="H4080" t="s">
        <v>329</v>
      </c>
    </row>
    <row r="4081" spans="6:8">
      <c r="F4081" t="s">
        <v>9003</v>
      </c>
      <c r="G4081" t="s">
        <v>9004</v>
      </c>
      <c r="H4081" t="s">
        <v>329</v>
      </c>
    </row>
    <row r="4082" spans="6:8">
      <c r="F4082" t="s">
        <v>9005</v>
      </c>
      <c r="G4082" t="s">
        <v>9006</v>
      </c>
      <c r="H4082" t="s">
        <v>329</v>
      </c>
    </row>
    <row r="4083" spans="6:8">
      <c r="F4083" t="s">
        <v>9007</v>
      </c>
      <c r="G4083" t="s">
        <v>9008</v>
      </c>
      <c r="H4083" t="s">
        <v>329</v>
      </c>
    </row>
    <row r="4084" spans="6:8">
      <c r="F4084" t="s">
        <v>9009</v>
      </c>
      <c r="G4084" t="s">
        <v>9010</v>
      </c>
      <c r="H4084" t="s">
        <v>329</v>
      </c>
    </row>
    <row r="4085" spans="6:8">
      <c r="F4085" t="s">
        <v>9011</v>
      </c>
      <c r="G4085" t="s">
        <v>9012</v>
      </c>
      <c r="H4085" t="s">
        <v>329</v>
      </c>
    </row>
    <row r="4086" spans="6:8">
      <c r="F4086" t="s">
        <v>9013</v>
      </c>
      <c r="G4086" t="s">
        <v>9014</v>
      </c>
      <c r="H4086" t="s">
        <v>329</v>
      </c>
    </row>
    <row r="4087" spans="6:8">
      <c r="F4087" t="s">
        <v>9015</v>
      </c>
      <c r="G4087" t="s">
        <v>9016</v>
      </c>
      <c r="H4087" t="s">
        <v>329</v>
      </c>
    </row>
    <row r="4088" spans="6:8">
      <c r="F4088" t="s">
        <v>9017</v>
      </c>
      <c r="G4088" t="s">
        <v>9018</v>
      </c>
      <c r="H4088" t="s">
        <v>329</v>
      </c>
    </row>
    <row r="4089" spans="6:8">
      <c r="F4089" t="s">
        <v>9019</v>
      </c>
      <c r="G4089" t="s">
        <v>9020</v>
      </c>
      <c r="H4089" t="s">
        <v>329</v>
      </c>
    </row>
    <row r="4090" spans="6:8">
      <c r="F4090" t="s">
        <v>9021</v>
      </c>
      <c r="G4090" t="s">
        <v>9022</v>
      </c>
      <c r="H4090" t="s">
        <v>329</v>
      </c>
    </row>
    <row r="4091" spans="6:8">
      <c r="F4091" t="s">
        <v>9023</v>
      </c>
      <c r="G4091" t="s">
        <v>9024</v>
      </c>
      <c r="H4091" t="s">
        <v>329</v>
      </c>
    </row>
    <row r="4092" spans="6:8">
      <c r="F4092" t="s">
        <v>9025</v>
      </c>
      <c r="G4092" t="s">
        <v>9026</v>
      </c>
      <c r="H4092" t="s">
        <v>329</v>
      </c>
    </row>
    <row r="4093" spans="6:8">
      <c r="F4093" t="s">
        <v>9027</v>
      </c>
      <c r="G4093" t="s">
        <v>9028</v>
      </c>
      <c r="H4093" t="s">
        <v>329</v>
      </c>
    </row>
    <row r="4094" spans="6:8">
      <c r="F4094" t="s">
        <v>9029</v>
      </c>
      <c r="G4094" t="s">
        <v>9030</v>
      </c>
      <c r="H4094" t="s">
        <v>329</v>
      </c>
    </row>
    <row r="4095" spans="6:8">
      <c r="F4095" t="s">
        <v>9031</v>
      </c>
      <c r="G4095" t="s">
        <v>9032</v>
      </c>
      <c r="H4095" t="s">
        <v>329</v>
      </c>
    </row>
    <row r="4096" spans="6:8">
      <c r="F4096" t="s">
        <v>9033</v>
      </c>
      <c r="G4096" t="s">
        <v>9034</v>
      </c>
      <c r="H4096" t="s">
        <v>329</v>
      </c>
    </row>
    <row r="4097" spans="6:8">
      <c r="F4097" t="s">
        <v>9035</v>
      </c>
      <c r="G4097" t="s">
        <v>9036</v>
      </c>
      <c r="H4097" t="s">
        <v>329</v>
      </c>
    </row>
    <row r="4098" spans="6:8">
      <c r="F4098" t="s">
        <v>9037</v>
      </c>
      <c r="G4098" t="s">
        <v>9038</v>
      </c>
      <c r="H4098" t="s">
        <v>329</v>
      </c>
    </row>
    <row r="4099" spans="6:8">
      <c r="F4099" t="s">
        <v>9039</v>
      </c>
      <c r="G4099" t="s">
        <v>9040</v>
      </c>
      <c r="H4099" t="s">
        <v>329</v>
      </c>
    </row>
    <row r="4100" spans="6:8">
      <c r="F4100" t="s">
        <v>9041</v>
      </c>
      <c r="G4100" t="s">
        <v>9042</v>
      </c>
      <c r="H4100" t="s">
        <v>329</v>
      </c>
    </row>
    <row r="4101" spans="6:8">
      <c r="F4101" t="s">
        <v>9043</v>
      </c>
      <c r="G4101" t="s">
        <v>9044</v>
      </c>
      <c r="H4101" t="s">
        <v>329</v>
      </c>
    </row>
    <row r="4102" spans="6:8">
      <c r="F4102" t="s">
        <v>9045</v>
      </c>
      <c r="G4102" t="s">
        <v>9046</v>
      </c>
      <c r="H4102" t="s">
        <v>329</v>
      </c>
    </row>
    <row r="4103" spans="6:8">
      <c r="F4103" t="s">
        <v>9047</v>
      </c>
      <c r="G4103" t="s">
        <v>9048</v>
      </c>
      <c r="H4103" t="s">
        <v>329</v>
      </c>
    </row>
    <row r="4104" spans="6:8">
      <c r="F4104" t="s">
        <v>9049</v>
      </c>
      <c r="G4104" t="s">
        <v>9050</v>
      </c>
      <c r="H4104" t="s">
        <v>329</v>
      </c>
    </row>
    <row r="4105" spans="6:8">
      <c r="F4105" t="s">
        <v>9051</v>
      </c>
      <c r="G4105" t="s">
        <v>9052</v>
      </c>
      <c r="H4105" t="s">
        <v>329</v>
      </c>
    </row>
    <row r="4106" spans="6:8">
      <c r="F4106" t="s">
        <v>9053</v>
      </c>
      <c r="G4106" t="s">
        <v>9054</v>
      </c>
      <c r="H4106" t="s">
        <v>329</v>
      </c>
    </row>
    <row r="4107" spans="6:8">
      <c r="F4107" t="s">
        <v>9055</v>
      </c>
      <c r="G4107" t="s">
        <v>9056</v>
      </c>
      <c r="H4107" t="s">
        <v>329</v>
      </c>
    </row>
    <row r="4108" spans="6:8">
      <c r="F4108" t="s">
        <v>9057</v>
      </c>
      <c r="G4108" t="s">
        <v>9058</v>
      </c>
      <c r="H4108" t="s">
        <v>329</v>
      </c>
    </row>
    <row r="4109" spans="6:8">
      <c r="F4109" t="s">
        <v>9059</v>
      </c>
      <c r="G4109" t="s">
        <v>9060</v>
      </c>
      <c r="H4109" t="s">
        <v>329</v>
      </c>
    </row>
    <row r="4110" spans="6:8">
      <c r="F4110" t="s">
        <v>9061</v>
      </c>
      <c r="G4110" t="s">
        <v>9062</v>
      </c>
      <c r="H4110" t="s">
        <v>329</v>
      </c>
    </row>
    <row r="4111" spans="6:8">
      <c r="F4111" t="s">
        <v>9063</v>
      </c>
      <c r="G4111" t="s">
        <v>9064</v>
      </c>
      <c r="H4111" t="s">
        <v>329</v>
      </c>
    </row>
    <row r="4112" spans="6:8">
      <c r="F4112" t="s">
        <v>9065</v>
      </c>
      <c r="G4112" t="s">
        <v>9066</v>
      </c>
      <c r="H4112" t="s">
        <v>329</v>
      </c>
    </row>
    <row r="4113" spans="6:8">
      <c r="F4113" t="s">
        <v>9067</v>
      </c>
      <c r="G4113" t="s">
        <v>9068</v>
      </c>
      <c r="H4113" t="s">
        <v>329</v>
      </c>
    </row>
    <row r="4114" spans="6:8">
      <c r="F4114" t="s">
        <v>9069</v>
      </c>
      <c r="G4114" t="s">
        <v>9070</v>
      </c>
      <c r="H4114" t="s">
        <v>329</v>
      </c>
    </row>
    <row r="4115" spans="6:8">
      <c r="F4115" t="s">
        <v>9071</v>
      </c>
      <c r="G4115" t="s">
        <v>9072</v>
      </c>
      <c r="H4115" t="s">
        <v>329</v>
      </c>
    </row>
    <row r="4116" spans="6:8">
      <c r="F4116" t="s">
        <v>9073</v>
      </c>
      <c r="G4116" t="s">
        <v>9074</v>
      </c>
      <c r="H4116" t="s">
        <v>329</v>
      </c>
    </row>
    <row r="4117" spans="6:8">
      <c r="F4117" t="s">
        <v>9075</v>
      </c>
      <c r="G4117" t="s">
        <v>9076</v>
      </c>
      <c r="H4117" t="s">
        <v>329</v>
      </c>
    </row>
    <row r="4118" spans="6:8">
      <c r="F4118" t="s">
        <v>9077</v>
      </c>
      <c r="G4118" t="s">
        <v>9078</v>
      </c>
      <c r="H4118" t="s">
        <v>329</v>
      </c>
    </row>
    <row r="4119" spans="6:8">
      <c r="F4119" t="s">
        <v>9079</v>
      </c>
      <c r="G4119" t="s">
        <v>9080</v>
      </c>
      <c r="H4119" t="s">
        <v>329</v>
      </c>
    </row>
    <row r="4120" spans="6:8">
      <c r="F4120" t="s">
        <v>9081</v>
      </c>
      <c r="G4120" t="s">
        <v>9082</v>
      </c>
      <c r="H4120" t="s">
        <v>329</v>
      </c>
    </row>
    <row r="4121" spans="6:8">
      <c r="F4121" t="s">
        <v>9083</v>
      </c>
      <c r="G4121" t="s">
        <v>9084</v>
      </c>
      <c r="H4121" t="s">
        <v>329</v>
      </c>
    </row>
    <row r="4122" spans="6:8">
      <c r="F4122" t="s">
        <v>9085</v>
      </c>
      <c r="G4122" t="s">
        <v>9086</v>
      </c>
      <c r="H4122" t="s">
        <v>329</v>
      </c>
    </row>
    <row r="4123" spans="6:8">
      <c r="F4123" t="s">
        <v>9087</v>
      </c>
      <c r="G4123" t="s">
        <v>9088</v>
      </c>
      <c r="H4123" t="s">
        <v>329</v>
      </c>
    </row>
    <row r="4124" spans="6:8">
      <c r="F4124" t="s">
        <v>9089</v>
      </c>
      <c r="G4124" t="s">
        <v>9090</v>
      </c>
      <c r="H4124" t="s">
        <v>329</v>
      </c>
    </row>
    <row r="4125" spans="6:8">
      <c r="F4125" t="s">
        <v>9091</v>
      </c>
      <c r="G4125" t="s">
        <v>9092</v>
      </c>
      <c r="H4125" t="s">
        <v>329</v>
      </c>
    </row>
    <row r="4126" spans="6:8">
      <c r="F4126" t="s">
        <v>9093</v>
      </c>
      <c r="G4126" t="s">
        <v>9094</v>
      </c>
      <c r="H4126" t="s">
        <v>329</v>
      </c>
    </row>
    <row r="4127" spans="6:8">
      <c r="F4127" t="s">
        <v>9095</v>
      </c>
      <c r="G4127" t="s">
        <v>9096</v>
      </c>
      <c r="H4127" t="s">
        <v>329</v>
      </c>
    </row>
    <row r="4128" spans="6:8">
      <c r="F4128" t="s">
        <v>9097</v>
      </c>
      <c r="G4128" t="s">
        <v>9098</v>
      </c>
      <c r="H4128" t="s">
        <v>329</v>
      </c>
    </row>
    <row r="4129" spans="6:8">
      <c r="F4129" t="s">
        <v>9099</v>
      </c>
      <c r="G4129" t="s">
        <v>9100</v>
      </c>
      <c r="H4129" t="s">
        <v>329</v>
      </c>
    </row>
    <row r="4130" spans="6:8">
      <c r="F4130" t="s">
        <v>9101</v>
      </c>
      <c r="G4130" t="s">
        <v>9102</v>
      </c>
      <c r="H4130" t="s">
        <v>329</v>
      </c>
    </row>
    <row r="4131" spans="6:8">
      <c r="F4131" t="s">
        <v>9103</v>
      </c>
      <c r="G4131" t="s">
        <v>9104</v>
      </c>
      <c r="H4131" t="s">
        <v>329</v>
      </c>
    </row>
    <row r="4132" spans="6:8">
      <c r="F4132" t="s">
        <v>9105</v>
      </c>
      <c r="G4132" t="s">
        <v>9106</v>
      </c>
      <c r="H4132" t="s">
        <v>329</v>
      </c>
    </row>
    <row r="4133" spans="6:8">
      <c r="F4133" t="s">
        <v>9107</v>
      </c>
      <c r="G4133" t="s">
        <v>9108</v>
      </c>
      <c r="H4133" t="s">
        <v>329</v>
      </c>
    </row>
    <row r="4134" spans="6:8">
      <c r="F4134" t="s">
        <v>9109</v>
      </c>
      <c r="G4134" t="s">
        <v>9110</v>
      </c>
      <c r="H4134" t="s">
        <v>329</v>
      </c>
    </row>
    <row r="4135" spans="6:8">
      <c r="F4135" t="s">
        <v>9111</v>
      </c>
      <c r="G4135" t="s">
        <v>9112</v>
      </c>
      <c r="H4135" t="s">
        <v>329</v>
      </c>
    </row>
    <row r="4136" spans="6:8">
      <c r="F4136" t="s">
        <v>9113</v>
      </c>
      <c r="G4136" t="s">
        <v>9114</v>
      </c>
      <c r="H4136" t="s">
        <v>329</v>
      </c>
    </row>
    <row r="4137" spans="6:8">
      <c r="F4137" t="s">
        <v>9115</v>
      </c>
      <c r="G4137" t="s">
        <v>9116</v>
      </c>
      <c r="H4137" t="s">
        <v>329</v>
      </c>
    </row>
    <row r="4138" spans="6:8">
      <c r="F4138" t="s">
        <v>9117</v>
      </c>
      <c r="G4138" t="s">
        <v>9118</v>
      </c>
      <c r="H4138" t="s">
        <v>329</v>
      </c>
    </row>
    <row r="4139" spans="6:8">
      <c r="F4139" t="s">
        <v>9119</v>
      </c>
      <c r="G4139" t="s">
        <v>9120</v>
      </c>
      <c r="H4139" t="s">
        <v>329</v>
      </c>
    </row>
    <row r="4140" spans="6:8">
      <c r="F4140" t="s">
        <v>9121</v>
      </c>
      <c r="G4140" t="s">
        <v>9122</v>
      </c>
      <c r="H4140" t="s">
        <v>329</v>
      </c>
    </row>
    <row r="4141" spans="6:8">
      <c r="F4141" t="s">
        <v>9123</v>
      </c>
      <c r="G4141" t="s">
        <v>9124</v>
      </c>
      <c r="H4141" t="s">
        <v>329</v>
      </c>
    </row>
    <row r="4142" spans="6:8">
      <c r="F4142" t="s">
        <v>9125</v>
      </c>
      <c r="G4142" t="s">
        <v>9126</v>
      </c>
      <c r="H4142" t="s">
        <v>329</v>
      </c>
    </row>
    <row r="4143" spans="6:8">
      <c r="F4143" t="s">
        <v>9127</v>
      </c>
      <c r="G4143" t="s">
        <v>9128</v>
      </c>
      <c r="H4143" t="s">
        <v>329</v>
      </c>
    </row>
    <row r="4144" spans="6:8">
      <c r="F4144" t="s">
        <v>9129</v>
      </c>
      <c r="G4144" t="s">
        <v>9130</v>
      </c>
      <c r="H4144" t="s">
        <v>329</v>
      </c>
    </row>
    <row r="4145" spans="6:8">
      <c r="F4145" t="s">
        <v>9131</v>
      </c>
      <c r="G4145" t="s">
        <v>9132</v>
      </c>
      <c r="H4145" t="s">
        <v>329</v>
      </c>
    </row>
    <row r="4146" spans="6:8">
      <c r="F4146" t="s">
        <v>9133</v>
      </c>
      <c r="G4146" t="s">
        <v>9134</v>
      </c>
      <c r="H4146" t="s">
        <v>329</v>
      </c>
    </row>
    <row r="4147" spans="6:8">
      <c r="F4147" t="s">
        <v>9135</v>
      </c>
      <c r="G4147" t="s">
        <v>9136</v>
      </c>
      <c r="H4147" t="s">
        <v>329</v>
      </c>
    </row>
    <row r="4148" spans="6:8">
      <c r="F4148" t="s">
        <v>9137</v>
      </c>
      <c r="G4148" t="s">
        <v>9138</v>
      </c>
      <c r="H4148" t="s">
        <v>329</v>
      </c>
    </row>
    <row r="4149" spans="6:8">
      <c r="F4149" t="s">
        <v>9139</v>
      </c>
      <c r="G4149" t="s">
        <v>9140</v>
      </c>
      <c r="H4149" t="s">
        <v>329</v>
      </c>
    </row>
    <row r="4150" spans="6:8">
      <c r="F4150" t="s">
        <v>9141</v>
      </c>
      <c r="G4150" t="s">
        <v>9142</v>
      </c>
      <c r="H4150" t="s">
        <v>329</v>
      </c>
    </row>
    <row r="4151" spans="6:8">
      <c r="F4151" t="s">
        <v>9143</v>
      </c>
      <c r="G4151" t="s">
        <v>9144</v>
      </c>
      <c r="H4151" t="s">
        <v>329</v>
      </c>
    </row>
    <row r="4152" spans="6:8">
      <c r="F4152" t="s">
        <v>9145</v>
      </c>
      <c r="G4152" t="s">
        <v>9146</v>
      </c>
      <c r="H4152" t="s">
        <v>329</v>
      </c>
    </row>
    <row r="4153" spans="6:8">
      <c r="F4153" t="s">
        <v>9147</v>
      </c>
      <c r="G4153" t="s">
        <v>9148</v>
      </c>
      <c r="H4153" t="s">
        <v>329</v>
      </c>
    </row>
    <row r="4154" spans="6:8">
      <c r="F4154" t="s">
        <v>9149</v>
      </c>
      <c r="G4154" t="s">
        <v>9150</v>
      </c>
      <c r="H4154" t="s">
        <v>329</v>
      </c>
    </row>
    <row r="4155" spans="6:8">
      <c r="F4155" t="s">
        <v>9151</v>
      </c>
      <c r="G4155" t="s">
        <v>9152</v>
      </c>
      <c r="H4155" t="s">
        <v>329</v>
      </c>
    </row>
    <row r="4156" spans="6:8">
      <c r="F4156" t="s">
        <v>9153</v>
      </c>
      <c r="G4156" t="s">
        <v>9154</v>
      </c>
      <c r="H4156" t="s">
        <v>329</v>
      </c>
    </row>
    <row r="4157" spans="6:8">
      <c r="F4157" t="s">
        <v>9155</v>
      </c>
      <c r="G4157" t="s">
        <v>9156</v>
      </c>
      <c r="H4157" t="s">
        <v>329</v>
      </c>
    </row>
    <row r="4158" spans="6:8">
      <c r="F4158" t="s">
        <v>9157</v>
      </c>
      <c r="G4158" t="s">
        <v>9158</v>
      </c>
      <c r="H4158" t="s">
        <v>329</v>
      </c>
    </row>
    <row r="4159" spans="6:8">
      <c r="F4159" t="s">
        <v>9159</v>
      </c>
      <c r="G4159" t="s">
        <v>9160</v>
      </c>
      <c r="H4159" t="s">
        <v>329</v>
      </c>
    </row>
    <row r="4160" spans="6:8">
      <c r="F4160" t="s">
        <v>9161</v>
      </c>
      <c r="G4160" t="s">
        <v>9162</v>
      </c>
      <c r="H4160" t="s">
        <v>329</v>
      </c>
    </row>
    <row r="4161" spans="6:8">
      <c r="F4161" t="s">
        <v>9163</v>
      </c>
      <c r="G4161" t="s">
        <v>9164</v>
      </c>
      <c r="H4161" t="s">
        <v>329</v>
      </c>
    </row>
    <row r="4162" spans="6:8">
      <c r="F4162" t="s">
        <v>9165</v>
      </c>
      <c r="G4162" t="s">
        <v>9166</v>
      </c>
      <c r="H4162" t="s">
        <v>329</v>
      </c>
    </row>
    <row r="4163" spans="6:8">
      <c r="F4163" t="s">
        <v>9167</v>
      </c>
      <c r="G4163" t="s">
        <v>9168</v>
      </c>
      <c r="H4163" t="s">
        <v>329</v>
      </c>
    </row>
    <row r="4164" spans="6:8">
      <c r="F4164" t="s">
        <v>9169</v>
      </c>
      <c r="G4164" t="s">
        <v>9170</v>
      </c>
      <c r="H4164" t="s">
        <v>329</v>
      </c>
    </row>
    <row r="4165" spans="6:8">
      <c r="F4165" t="s">
        <v>9171</v>
      </c>
      <c r="G4165" t="s">
        <v>9172</v>
      </c>
      <c r="H4165" t="s">
        <v>329</v>
      </c>
    </row>
    <row r="4166" spans="6:8">
      <c r="F4166" t="s">
        <v>9173</v>
      </c>
      <c r="G4166" t="s">
        <v>9174</v>
      </c>
      <c r="H4166" t="s">
        <v>329</v>
      </c>
    </row>
    <row r="4167" spans="6:8">
      <c r="F4167" t="s">
        <v>9175</v>
      </c>
      <c r="G4167" t="s">
        <v>9176</v>
      </c>
      <c r="H4167" t="s">
        <v>329</v>
      </c>
    </row>
    <row r="4168" spans="6:8">
      <c r="F4168" t="s">
        <v>9177</v>
      </c>
      <c r="G4168" t="s">
        <v>9178</v>
      </c>
      <c r="H4168" t="s">
        <v>329</v>
      </c>
    </row>
    <row r="4169" spans="6:8">
      <c r="F4169" t="s">
        <v>9179</v>
      </c>
      <c r="G4169" t="s">
        <v>9180</v>
      </c>
      <c r="H4169" t="s">
        <v>329</v>
      </c>
    </row>
    <row r="4170" spans="6:8">
      <c r="F4170" t="s">
        <v>9181</v>
      </c>
      <c r="G4170" t="s">
        <v>9182</v>
      </c>
      <c r="H4170" t="s">
        <v>329</v>
      </c>
    </row>
    <row r="4171" spans="6:8">
      <c r="F4171" t="s">
        <v>9183</v>
      </c>
      <c r="G4171" t="s">
        <v>9184</v>
      </c>
      <c r="H4171" t="s">
        <v>329</v>
      </c>
    </row>
    <row r="4172" spans="6:8">
      <c r="F4172" t="s">
        <v>9185</v>
      </c>
      <c r="G4172" t="s">
        <v>9186</v>
      </c>
      <c r="H4172" t="s">
        <v>329</v>
      </c>
    </row>
    <row r="4173" spans="6:8">
      <c r="F4173" t="s">
        <v>9187</v>
      </c>
      <c r="G4173" t="s">
        <v>9186</v>
      </c>
      <c r="H4173" t="s">
        <v>329</v>
      </c>
    </row>
    <row r="4174" spans="6:8">
      <c r="F4174" t="s">
        <v>9188</v>
      </c>
      <c r="G4174" t="s">
        <v>9189</v>
      </c>
      <c r="H4174" t="s">
        <v>329</v>
      </c>
    </row>
    <row r="4175" spans="6:8">
      <c r="F4175" t="s">
        <v>9190</v>
      </c>
      <c r="G4175" t="s">
        <v>9191</v>
      </c>
      <c r="H4175" t="s">
        <v>329</v>
      </c>
    </row>
    <row r="4176" spans="6:8">
      <c r="F4176" t="s">
        <v>9192</v>
      </c>
      <c r="G4176" t="s">
        <v>9193</v>
      </c>
      <c r="H4176" t="s">
        <v>329</v>
      </c>
    </row>
    <row r="4177" spans="6:8">
      <c r="F4177" t="s">
        <v>9194</v>
      </c>
      <c r="G4177" t="s">
        <v>9195</v>
      </c>
      <c r="H4177" t="s">
        <v>329</v>
      </c>
    </row>
    <row r="4178" spans="6:8">
      <c r="F4178" t="s">
        <v>9196</v>
      </c>
      <c r="G4178" t="s">
        <v>9197</v>
      </c>
      <c r="H4178" t="s">
        <v>329</v>
      </c>
    </row>
    <row r="4179" spans="6:8">
      <c r="F4179" t="s">
        <v>9198</v>
      </c>
      <c r="G4179" t="s">
        <v>9199</v>
      </c>
      <c r="H4179" t="s">
        <v>329</v>
      </c>
    </row>
    <row r="4180" spans="6:8">
      <c r="F4180" t="s">
        <v>9200</v>
      </c>
      <c r="G4180" t="s">
        <v>9201</v>
      </c>
      <c r="H4180" t="s">
        <v>329</v>
      </c>
    </row>
    <row r="4181" spans="6:8">
      <c r="F4181" t="s">
        <v>9202</v>
      </c>
      <c r="G4181" t="s">
        <v>9203</v>
      </c>
      <c r="H4181" t="s">
        <v>329</v>
      </c>
    </row>
    <row r="4182" spans="6:8">
      <c r="F4182" t="s">
        <v>9204</v>
      </c>
      <c r="G4182" t="s">
        <v>9205</v>
      </c>
      <c r="H4182" t="s">
        <v>329</v>
      </c>
    </row>
    <row r="4183" spans="6:8">
      <c r="F4183" t="s">
        <v>9206</v>
      </c>
      <c r="G4183" t="s">
        <v>9207</v>
      </c>
      <c r="H4183" t="s">
        <v>329</v>
      </c>
    </row>
    <row r="4184" spans="6:8">
      <c r="F4184" t="s">
        <v>9208</v>
      </c>
      <c r="G4184" t="s">
        <v>9209</v>
      </c>
      <c r="H4184" t="s">
        <v>329</v>
      </c>
    </row>
    <row r="4185" spans="6:8">
      <c r="F4185" t="s">
        <v>9210</v>
      </c>
      <c r="G4185" t="s">
        <v>9211</v>
      </c>
      <c r="H4185" t="s">
        <v>329</v>
      </c>
    </row>
    <row r="4186" spans="6:8">
      <c r="F4186" t="s">
        <v>9212</v>
      </c>
      <c r="G4186" t="s">
        <v>9213</v>
      </c>
      <c r="H4186" t="s">
        <v>329</v>
      </c>
    </row>
    <row r="4187" spans="6:8">
      <c r="F4187" t="s">
        <v>9214</v>
      </c>
      <c r="G4187" t="s">
        <v>9215</v>
      </c>
      <c r="H4187" t="s">
        <v>329</v>
      </c>
    </row>
    <row r="4188" spans="6:8">
      <c r="F4188" t="s">
        <v>9216</v>
      </c>
      <c r="G4188" t="s">
        <v>9217</v>
      </c>
      <c r="H4188" t="s">
        <v>329</v>
      </c>
    </row>
    <row r="4189" spans="6:8">
      <c r="F4189" t="s">
        <v>9218</v>
      </c>
      <c r="G4189" t="s">
        <v>9219</v>
      </c>
      <c r="H4189" t="s">
        <v>329</v>
      </c>
    </row>
    <row r="4190" spans="6:8">
      <c r="F4190" t="s">
        <v>9220</v>
      </c>
      <c r="G4190" t="s">
        <v>9221</v>
      </c>
      <c r="H4190" t="s">
        <v>329</v>
      </c>
    </row>
    <row r="4191" spans="6:8">
      <c r="F4191" t="s">
        <v>9222</v>
      </c>
      <c r="G4191" t="s">
        <v>9223</v>
      </c>
      <c r="H4191" t="s">
        <v>329</v>
      </c>
    </row>
    <row r="4192" spans="6:8">
      <c r="F4192" t="s">
        <v>9224</v>
      </c>
      <c r="G4192" t="s">
        <v>9225</v>
      </c>
      <c r="H4192" t="s">
        <v>329</v>
      </c>
    </row>
    <row r="4193" spans="6:8">
      <c r="F4193" t="s">
        <v>9226</v>
      </c>
      <c r="G4193" t="s">
        <v>9227</v>
      </c>
      <c r="H4193" t="s">
        <v>329</v>
      </c>
    </row>
    <row r="4194" spans="6:8">
      <c r="F4194" t="s">
        <v>9228</v>
      </c>
      <c r="G4194" t="s">
        <v>9229</v>
      </c>
      <c r="H4194" t="s">
        <v>329</v>
      </c>
    </row>
    <row r="4195" spans="6:8">
      <c r="F4195" t="s">
        <v>9230</v>
      </c>
      <c r="G4195" t="s">
        <v>9231</v>
      </c>
      <c r="H4195" t="s">
        <v>329</v>
      </c>
    </row>
    <row r="4196" spans="6:8">
      <c r="F4196" t="s">
        <v>9232</v>
      </c>
      <c r="G4196" t="s">
        <v>9233</v>
      </c>
      <c r="H4196" t="s">
        <v>329</v>
      </c>
    </row>
    <row r="4197" spans="6:8">
      <c r="F4197" t="s">
        <v>9234</v>
      </c>
      <c r="G4197" t="s">
        <v>9235</v>
      </c>
      <c r="H4197" t="s">
        <v>329</v>
      </c>
    </row>
    <row r="4198" spans="6:8">
      <c r="F4198" t="s">
        <v>9236</v>
      </c>
      <c r="G4198" t="s">
        <v>9237</v>
      </c>
      <c r="H4198" t="s">
        <v>329</v>
      </c>
    </row>
    <row r="4199" spans="6:8">
      <c r="F4199" t="s">
        <v>9238</v>
      </c>
      <c r="G4199" t="s">
        <v>9239</v>
      </c>
      <c r="H4199" t="s">
        <v>329</v>
      </c>
    </row>
    <row r="4200" spans="6:8">
      <c r="F4200" t="s">
        <v>9240</v>
      </c>
      <c r="G4200" t="s">
        <v>9241</v>
      </c>
      <c r="H4200" t="s">
        <v>329</v>
      </c>
    </row>
    <row r="4201" spans="6:8">
      <c r="F4201" t="s">
        <v>9242</v>
      </c>
      <c r="G4201" t="s">
        <v>9243</v>
      </c>
      <c r="H4201" t="s">
        <v>329</v>
      </c>
    </row>
    <row r="4202" spans="6:8">
      <c r="F4202" t="s">
        <v>9244</v>
      </c>
      <c r="G4202" t="s">
        <v>9245</v>
      </c>
      <c r="H4202" t="s">
        <v>329</v>
      </c>
    </row>
    <row r="4203" spans="6:8">
      <c r="F4203" t="s">
        <v>9246</v>
      </c>
      <c r="G4203" t="s">
        <v>9247</v>
      </c>
      <c r="H4203" t="s">
        <v>329</v>
      </c>
    </row>
    <row r="4204" spans="6:8">
      <c r="F4204" t="s">
        <v>9248</v>
      </c>
      <c r="G4204" t="s">
        <v>9249</v>
      </c>
      <c r="H4204" t="s">
        <v>329</v>
      </c>
    </row>
    <row r="4205" spans="6:8">
      <c r="F4205" t="s">
        <v>9250</v>
      </c>
      <c r="G4205" t="s">
        <v>9251</v>
      </c>
      <c r="H4205" t="s">
        <v>329</v>
      </c>
    </row>
    <row r="4206" spans="6:8">
      <c r="F4206" t="s">
        <v>9252</v>
      </c>
      <c r="G4206" t="s">
        <v>9253</v>
      </c>
      <c r="H4206" t="s">
        <v>329</v>
      </c>
    </row>
    <row r="4207" spans="6:8">
      <c r="F4207" t="s">
        <v>9254</v>
      </c>
      <c r="G4207" t="s">
        <v>9255</v>
      </c>
      <c r="H4207" t="s">
        <v>329</v>
      </c>
    </row>
    <row r="4208" spans="6:8">
      <c r="F4208" t="s">
        <v>9256</v>
      </c>
      <c r="G4208" t="s">
        <v>9257</v>
      </c>
      <c r="H4208" t="s">
        <v>329</v>
      </c>
    </row>
    <row r="4209" spans="6:8">
      <c r="F4209" t="s">
        <v>9258</v>
      </c>
      <c r="G4209" t="s">
        <v>9259</v>
      </c>
      <c r="H4209" t="s">
        <v>329</v>
      </c>
    </row>
    <row r="4210" spans="6:8">
      <c r="F4210" t="s">
        <v>9260</v>
      </c>
      <c r="G4210" t="s">
        <v>9261</v>
      </c>
      <c r="H4210" t="s">
        <v>329</v>
      </c>
    </row>
    <row r="4211" spans="6:8">
      <c r="F4211" t="s">
        <v>9262</v>
      </c>
      <c r="G4211" t="s">
        <v>9263</v>
      </c>
      <c r="H4211" t="s">
        <v>329</v>
      </c>
    </row>
    <row r="4212" spans="6:8">
      <c r="F4212" t="s">
        <v>9264</v>
      </c>
      <c r="G4212" t="s">
        <v>9265</v>
      </c>
      <c r="H4212" t="s">
        <v>329</v>
      </c>
    </row>
    <row r="4213" spans="6:8">
      <c r="F4213" t="s">
        <v>9266</v>
      </c>
      <c r="G4213" t="s">
        <v>9267</v>
      </c>
      <c r="H4213" t="s">
        <v>329</v>
      </c>
    </row>
    <row r="4214" spans="6:8">
      <c r="F4214" t="s">
        <v>9268</v>
      </c>
      <c r="G4214" t="s">
        <v>9269</v>
      </c>
      <c r="H4214" t="s">
        <v>329</v>
      </c>
    </row>
    <row r="4215" spans="6:8">
      <c r="F4215" t="s">
        <v>9270</v>
      </c>
      <c r="G4215" t="s">
        <v>9271</v>
      </c>
      <c r="H4215" t="s">
        <v>329</v>
      </c>
    </row>
    <row r="4216" spans="6:8">
      <c r="F4216" t="s">
        <v>9272</v>
      </c>
      <c r="G4216" t="s">
        <v>9273</v>
      </c>
      <c r="H4216" t="s">
        <v>329</v>
      </c>
    </row>
    <row r="4217" spans="6:8">
      <c r="F4217" t="s">
        <v>9274</v>
      </c>
      <c r="G4217" t="s">
        <v>9275</v>
      </c>
      <c r="H4217" t="s">
        <v>329</v>
      </c>
    </row>
    <row r="4218" spans="6:8">
      <c r="F4218" t="s">
        <v>9276</v>
      </c>
      <c r="G4218" t="s">
        <v>9277</v>
      </c>
      <c r="H4218" t="s">
        <v>329</v>
      </c>
    </row>
    <row r="4219" spans="6:8">
      <c r="F4219" t="s">
        <v>9278</v>
      </c>
      <c r="G4219" t="s">
        <v>9279</v>
      </c>
      <c r="H4219" t="s">
        <v>329</v>
      </c>
    </row>
    <row r="4220" spans="6:8">
      <c r="F4220" t="s">
        <v>9280</v>
      </c>
      <c r="G4220" t="s">
        <v>9281</v>
      </c>
      <c r="H4220" t="s">
        <v>329</v>
      </c>
    </row>
    <row r="4221" spans="6:8">
      <c r="F4221" t="s">
        <v>9282</v>
      </c>
      <c r="G4221" t="s">
        <v>9283</v>
      </c>
      <c r="H4221" t="s">
        <v>329</v>
      </c>
    </row>
    <row r="4222" spans="6:8">
      <c r="F4222" t="s">
        <v>9284</v>
      </c>
      <c r="G4222" t="s">
        <v>9285</v>
      </c>
      <c r="H4222" t="s">
        <v>329</v>
      </c>
    </row>
    <row r="4223" spans="6:8">
      <c r="F4223" t="s">
        <v>9286</v>
      </c>
      <c r="G4223" t="s">
        <v>9287</v>
      </c>
      <c r="H4223" t="s">
        <v>329</v>
      </c>
    </row>
    <row r="4224" spans="6:8">
      <c r="F4224" t="s">
        <v>9288</v>
      </c>
      <c r="G4224" t="s">
        <v>9289</v>
      </c>
      <c r="H4224" t="s">
        <v>329</v>
      </c>
    </row>
    <row r="4225" spans="6:8">
      <c r="F4225" t="s">
        <v>9290</v>
      </c>
      <c r="G4225" t="s">
        <v>9291</v>
      </c>
      <c r="H4225" t="s">
        <v>329</v>
      </c>
    </row>
    <row r="4226" spans="6:8">
      <c r="F4226" t="s">
        <v>9292</v>
      </c>
      <c r="G4226" t="s">
        <v>9293</v>
      </c>
      <c r="H4226" t="s">
        <v>329</v>
      </c>
    </row>
    <row r="4227" spans="6:8">
      <c r="F4227" t="s">
        <v>9294</v>
      </c>
      <c r="G4227" t="s">
        <v>9295</v>
      </c>
      <c r="H4227" t="s">
        <v>329</v>
      </c>
    </row>
    <row r="4228" spans="6:8">
      <c r="F4228" t="s">
        <v>9296</v>
      </c>
      <c r="G4228" t="s">
        <v>9297</v>
      </c>
      <c r="H4228" t="s">
        <v>329</v>
      </c>
    </row>
    <row r="4229" spans="6:8">
      <c r="F4229" t="s">
        <v>9298</v>
      </c>
      <c r="G4229" t="s">
        <v>9299</v>
      </c>
      <c r="H4229" t="s">
        <v>329</v>
      </c>
    </row>
    <row r="4230" spans="6:8">
      <c r="F4230" t="s">
        <v>9300</v>
      </c>
      <c r="G4230" t="s">
        <v>9301</v>
      </c>
      <c r="H4230" t="s">
        <v>329</v>
      </c>
    </row>
    <row r="4231" spans="6:8">
      <c r="F4231" t="s">
        <v>9302</v>
      </c>
      <c r="G4231" t="s">
        <v>9303</v>
      </c>
      <c r="H4231" t="s">
        <v>329</v>
      </c>
    </row>
    <row r="4232" spans="6:8">
      <c r="F4232" t="s">
        <v>9304</v>
      </c>
      <c r="G4232" t="s">
        <v>9305</v>
      </c>
      <c r="H4232" t="s">
        <v>329</v>
      </c>
    </row>
    <row r="4233" spans="6:8">
      <c r="F4233" t="s">
        <v>9306</v>
      </c>
      <c r="G4233" t="s">
        <v>9307</v>
      </c>
      <c r="H4233" t="s">
        <v>329</v>
      </c>
    </row>
    <row r="4234" spans="6:8">
      <c r="F4234" t="s">
        <v>9308</v>
      </c>
      <c r="G4234" t="s">
        <v>9309</v>
      </c>
      <c r="H4234" t="s">
        <v>329</v>
      </c>
    </row>
    <row r="4235" spans="6:8">
      <c r="F4235" t="s">
        <v>9310</v>
      </c>
      <c r="G4235" t="s">
        <v>9311</v>
      </c>
      <c r="H4235" t="s">
        <v>329</v>
      </c>
    </row>
    <row r="4236" spans="6:8">
      <c r="F4236" t="s">
        <v>9312</v>
      </c>
      <c r="G4236" t="s">
        <v>9313</v>
      </c>
      <c r="H4236" t="s">
        <v>329</v>
      </c>
    </row>
    <row r="4237" spans="6:8">
      <c r="F4237" t="s">
        <v>9314</v>
      </c>
      <c r="G4237" t="s">
        <v>9315</v>
      </c>
      <c r="H4237" t="s">
        <v>329</v>
      </c>
    </row>
    <row r="4238" spans="6:8">
      <c r="F4238" t="s">
        <v>9316</v>
      </c>
      <c r="G4238" t="s">
        <v>9317</v>
      </c>
      <c r="H4238" t="s">
        <v>329</v>
      </c>
    </row>
    <row r="4239" spans="6:8">
      <c r="F4239" t="s">
        <v>9318</v>
      </c>
      <c r="G4239" t="s">
        <v>9319</v>
      </c>
      <c r="H4239" t="s">
        <v>329</v>
      </c>
    </row>
    <row r="4240" spans="6:8">
      <c r="F4240" t="s">
        <v>9320</v>
      </c>
      <c r="G4240" t="s">
        <v>9321</v>
      </c>
      <c r="H4240" t="s">
        <v>329</v>
      </c>
    </row>
    <row r="4241" spans="6:8">
      <c r="F4241" t="s">
        <v>9322</v>
      </c>
      <c r="G4241" t="s">
        <v>9323</v>
      </c>
      <c r="H4241" t="s">
        <v>329</v>
      </c>
    </row>
    <row r="4242" spans="6:8">
      <c r="F4242" t="s">
        <v>9324</v>
      </c>
      <c r="G4242" t="s">
        <v>9325</v>
      </c>
      <c r="H4242" t="s">
        <v>329</v>
      </c>
    </row>
    <row r="4243" spans="6:8">
      <c r="F4243" t="s">
        <v>9326</v>
      </c>
      <c r="G4243" t="s">
        <v>9327</v>
      </c>
      <c r="H4243" t="s">
        <v>329</v>
      </c>
    </row>
    <row r="4244" spans="6:8">
      <c r="F4244" t="s">
        <v>9328</v>
      </c>
      <c r="G4244" t="s">
        <v>9329</v>
      </c>
      <c r="H4244" t="s">
        <v>329</v>
      </c>
    </row>
    <row r="4245" spans="6:8">
      <c r="F4245" t="s">
        <v>9330</v>
      </c>
      <c r="G4245" t="s">
        <v>9331</v>
      </c>
      <c r="H4245" t="s">
        <v>329</v>
      </c>
    </row>
    <row r="4246" spans="6:8">
      <c r="F4246" t="s">
        <v>9332</v>
      </c>
      <c r="G4246" t="s">
        <v>9333</v>
      </c>
      <c r="H4246" t="s">
        <v>329</v>
      </c>
    </row>
    <row r="4247" spans="6:8">
      <c r="F4247" t="s">
        <v>9334</v>
      </c>
      <c r="G4247" t="s">
        <v>7728</v>
      </c>
      <c r="H4247" t="s">
        <v>329</v>
      </c>
    </row>
    <row r="4248" spans="6:8">
      <c r="F4248" t="s">
        <v>9335</v>
      </c>
      <c r="G4248" t="s">
        <v>9336</v>
      </c>
      <c r="H4248" t="s">
        <v>329</v>
      </c>
    </row>
    <row r="4249" spans="6:8">
      <c r="F4249" t="s">
        <v>9337</v>
      </c>
      <c r="G4249" t="s">
        <v>9338</v>
      </c>
      <c r="H4249" t="s">
        <v>329</v>
      </c>
    </row>
    <row r="4250" spans="6:8">
      <c r="F4250" t="s">
        <v>9339</v>
      </c>
      <c r="G4250" t="s">
        <v>9340</v>
      </c>
      <c r="H4250" t="s">
        <v>329</v>
      </c>
    </row>
    <row r="4251" spans="6:8">
      <c r="F4251" t="s">
        <v>9341</v>
      </c>
      <c r="G4251" t="s">
        <v>9342</v>
      </c>
      <c r="H4251" t="s">
        <v>329</v>
      </c>
    </row>
    <row r="4252" spans="6:8">
      <c r="F4252" t="s">
        <v>9343</v>
      </c>
      <c r="G4252" t="s">
        <v>9344</v>
      </c>
      <c r="H4252" t="s">
        <v>329</v>
      </c>
    </row>
    <row r="4253" spans="6:8">
      <c r="F4253" t="s">
        <v>9345</v>
      </c>
      <c r="G4253" t="s">
        <v>9346</v>
      </c>
      <c r="H4253" t="s">
        <v>329</v>
      </c>
    </row>
    <row r="4254" spans="6:8">
      <c r="F4254" t="s">
        <v>9347</v>
      </c>
      <c r="G4254" t="s">
        <v>9348</v>
      </c>
      <c r="H4254" t="s">
        <v>329</v>
      </c>
    </row>
    <row r="4255" spans="6:8">
      <c r="F4255" t="s">
        <v>9349</v>
      </c>
      <c r="G4255" t="s">
        <v>9350</v>
      </c>
      <c r="H4255" t="s">
        <v>329</v>
      </c>
    </row>
    <row r="4256" spans="6:8">
      <c r="F4256" t="s">
        <v>9351</v>
      </c>
      <c r="G4256" t="s">
        <v>9352</v>
      </c>
      <c r="H4256" t="s">
        <v>329</v>
      </c>
    </row>
    <row r="4257" spans="6:8">
      <c r="F4257" t="s">
        <v>9353</v>
      </c>
      <c r="G4257" t="s">
        <v>9354</v>
      </c>
      <c r="H4257" t="s">
        <v>329</v>
      </c>
    </row>
    <row r="4258" spans="6:8">
      <c r="F4258" t="s">
        <v>9355</v>
      </c>
      <c r="G4258" t="s">
        <v>9356</v>
      </c>
      <c r="H4258" t="s">
        <v>329</v>
      </c>
    </row>
    <row r="4259" spans="6:8">
      <c r="F4259" t="s">
        <v>9357</v>
      </c>
      <c r="G4259" t="s">
        <v>9358</v>
      </c>
      <c r="H4259" t="s">
        <v>329</v>
      </c>
    </row>
    <row r="4260" spans="6:8">
      <c r="F4260" t="s">
        <v>9359</v>
      </c>
      <c r="G4260" t="s">
        <v>9360</v>
      </c>
      <c r="H4260" t="s">
        <v>329</v>
      </c>
    </row>
    <row r="4261" spans="6:8">
      <c r="F4261" t="s">
        <v>9361</v>
      </c>
      <c r="G4261" t="s">
        <v>9362</v>
      </c>
      <c r="H4261" t="s">
        <v>329</v>
      </c>
    </row>
    <row r="4262" spans="6:8">
      <c r="F4262" t="s">
        <v>9363</v>
      </c>
      <c r="G4262" t="s">
        <v>9364</v>
      </c>
      <c r="H4262" t="s">
        <v>329</v>
      </c>
    </row>
    <row r="4263" spans="6:8">
      <c r="F4263" t="s">
        <v>9365</v>
      </c>
      <c r="G4263" t="s">
        <v>9366</v>
      </c>
      <c r="H4263" t="s">
        <v>329</v>
      </c>
    </row>
    <row r="4264" spans="6:8">
      <c r="F4264" t="s">
        <v>9367</v>
      </c>
      <c r="G4264" t="s">
        <v>9368</v>
      </c>
      <c r="H4264" t="s">
        <v>329</v>
      </c>
    </row>
    <row r="4265" spans="6:8">
      <c r="F4265" t="s">
        <v>9369</v>
      </c>
      <c r="G4265" t="s">
        <v>9370</v>
      </c>
      <c r="H4265" t="s">
        <v>329</v>
      </c>
    </row>
    <row r="4266" spans="6:8">
      <c r="F4266" t="s">
        <v>9371</v>
      </c>
      <c r="G4266" t="s">
        <v>9372</v>
      </c>
      <c r="H4266" t="s">
        <v>329</v>
      </c>
    </row>
    <row r="4267" spans="6:8">
      <c r="F4267" t="s">
        <v>9373</v>
      </c>
      <c r="G4267" t="s">
        <v>9374</v>
      </c>
      <c r="H4267" t="s">
        <v>329</v>
      </c>
    </row>
    <row r="4268" spans="6:8">
      <c r="F4268" t="s">
        <v>9375</v>
      </c>
      <c r="G4268" t="s">
        <v>9376</v>
      </c>
      <c r="H4268" t="s">
        <v>329</v>
      </c>
    </row>
    <row r="4269" spans="6:8">
      <c r="F4269" t="s">
        <v>9377</v>
      </c>
      <c r="G4269" t="s">
        <v>9378</v>
      </c>
      <c r="H4269" t="s">
        <v>329</v>
      </c>
    </row>
    <row r="4270" spans="6:8">
      <c r="F4270" t="s">
        <v>9379</v>
      </c>
      <c r="G4270" t="s">
        <v>9380</v>
      </c>
      <c r="H4270" t="s">
        <v>329</v>
      </c>
    </row>
    <row r="4271" spans="6:8">
      <c r="F4271" t="s">
        <v>9381</v>
      </c>
      <c r="G4271" t="s">
        <v>9382</v>
      </c>
      <c r="H4271" t="s">
        <v>329</v>
      </c>
    </row>
    <row r="4272" spans="6:8">
      <c r="F4272" t="s">
        <v>9383</v>
      </c>
      <c r="G4272" t="s">
        <v>9384</v>
      </c>
      <c r="H4272" t="s">
        <v>329</v>
      </c>
    </row>
    <row r="4273" spans="6:8">
      <c r="F4273" t="s">
        <v>9385</v>
      </c>
      <c r="G4273" t="s">
        <v>9386</v>
      </c>
      <c r="H4273" t="s">
        <v>329</v>
      </c>
    </row>
    <row r="4274" spans="6:8">
      <c r="F4274" t="s">
        <v>9387</v>
      </c>
      <c r="G4274" t="s">
        <v>9388</v>
      </c>
      <c r="H4274" t="s">
        <v>329</v>
      </c>
    </row>
    <row r="4275" spans="6:8">
      <c r="F4275" t="s">
        <v>9389</v>
      </c>
      <c r="G4275" t="s">
        <v>9390</v>
      </c>
      <c r="H4275" t="s">
        <v>329</v>
      </c>
    </row>
    <row r="4276" spans="6:8">
      <c r="F4276" t="s">
        <v>9391</v>
      </c>
      <c r="G4276" t="s">
        <v>9392</v>
      </c>
      <c r="H4276" t="s">
        <v>329</v>
      </c>
    </row>
    <row r="4277" spans="6:8">
      <c r="F4277" t="s">
        <v>9393</v>
      </c>
      <c r="G4277" t="s">
        <v>9394</v>
      </c>
      <c r="H4277" t="s">
        <v>329</v>
      </c>
    </row>
    <row r="4278" spans="6:8">
      <c r="F4278" t="s">
        <v>9395</v>
      </c>
      <c r="G4278" t="s">
        <v>9396</v>
      </c>
      <c r="H4278" t="s">
        <v>329</v>
      </c>
    </row>
    <row r="4279" spans="6:8">
      <c r="F4279" t="s">
        <v>9397</v>
      </c>
      <c r="G4279" t="s">
        <v>9398</v>
      </c>
      <c r="H4279" t="s">
        <v>329</v>
      </c>
    </row>
    <row r="4280" spans="6:8">
      <c r="F4280" t="s">
        <v>9399</v>
      </c>
      <c r="G4280" t="s">
        <v>9400</v>
      </c>
      <c r="H4280" t="s">
        <v>329</v>
      </c>
    </row>
    <row r="4281" spans="6:8">
      <c r="F4281" t="s">
        <v>9401</v>
      </c>
      <c r="G4281" t="s">
        <v>9402</v>
      </c>
      <c r="H4281" t="s">
        <v>329</v>
      </c>
    </row>
    <row r="4282" spans="6:8">
      <c r="F4282" t="s">
        <v>9403</v>
      </c>
      <c r="G4282" t="s">
        <v>9404</v>
      </c>
      <c r="H4282" t="s">
        <v>329</v>
      </c>
    </row>
    <row r="4283" spans="6:8">
      <c r="F4283" t="s">
        <v>9405</v>
      </c>
      <c r="G4283" t="s">
        <v>9406</v>
      </c>
      <c r="H4283" t="s">
        <v>329</v>
      </c>
    </row>
    <row r="4284" spans="6:8">
      <c r="F4284" t="s">
        <v>9407</v>
      </c>
      <c r="G4284" t="s">
        <v>9408</v>
      </c>
      <c r="H4284" t="s">
        <v>329</v>
      </c>
    </row>
    <row r="4285" spans="6:8">
      <c r="F4285" t="s">
        <v>9409</v>
      </c>
      <c r="G4285" t="s">
        <v>9410</v>
      </c>
      <c r="H4285" t="s">
        <v>329</v>
      </c>
    </row>
    <row r="4286" spans="6:8">
      <c r="F4286" t="s">
        <v>9411</v>
      </c>
      <c r="G4286" t="s">
        <v>9412</v>
      </c>
      <c r="H4286" t="s">
        <v>329</v>
      </c>
    </row>
    <row r="4287" spans="6:8">
      <c r="F4287" t="s">
        <v>9413</v>
      </c>
      <c r="G4287" t="s">
        <v>9414</v>
      </c>
      <c r="H4287" t="s">
        <v>329</v>
      </c>
    </row>
    <row r="4288" spans="6:8">
      <c r="F4288" t="s">
        <v>9415</v>
      </c>
      <c r="G4288" t="s">
        <v>9416</v>
      </c>
      <c r="H4288" t="s">
        <v>329</v>
      </c>
    </row>
    <row r="4289" spans="6:8">
      <c r="F4289" t="s">
        <v>9417</v>
      </c>
      <c r="G4289" t="s">
        <v>9418</v>
      </c>
      <c r="H4289" t="s">
        <v>329</v>
      </c>
    </row>
    <row r="4290" spans="6:8">
      <c r="F4290" t="s">
        <v>9419</v>
      </c>
      <c r="G4290" t="s">
        <v>9420</v>
      </c>
      <c r="H4290" t="s">
        <v>329</v>
      </c>
    </row>
    <row r="4291" spans="6:8">
      <c r="F4291" t="s">
        <v>9421</v>
      </c>
      <c r="G4291" t="s">
        <v>9422</v>
      </c>
      <c r="H4291" t="s">
        <v>329</v>
      </c>
    </row>
    <row r="4292" spans="6:8">
      <c r="F4292" t="s">
        <v>9423</v>
      </c>
      <c r="G4292" t="s">
        <v>9424</v>
      </c>
      <c r="H4292" t="s">
        <v>329</v>
      </c>
    </row>
    <row r="4293" spans="6:8">
      <c r="F4293" t="s">
        <v>9425</v>
      </c>
      <c r="G4293" t="s">
        <v>9426</v>
      </c>
      <c r="H4293" t="s">
        <v>329</v>
      </c>
    </row>
    <row r="4294" spans="6:8">
      <c r="F4294" t="s">
        <v>9427</v>
      </c>
      <c r="G4294" t="s">
        <v>9428</v>
      </c>
      <c r="H4294" t="s">
        <v>329</v>
      </c>
    </row>
    <row r="4295" spans="6:8">
      <c r="F4295" t="s">
        <v>9429</v>
      </c>
      <c r="G4295" t="s">
        <v>9430</v>
      </c>
      <c r="H4295" t="s">
        <v>329</v>
      </c>
    </row>
    <row r="4296" spans="6:8">
      <c r="F4296" t="s">
        <v>9431</v>
      </c>
      <c r="G4296" t="s">
        <v>9432</v>
      </c>
      <c r="H4296" t="s">
        <v>329</v>
      </c>
    </row>
    <row r="4297" spans="6:8">
      <c r="F4297" t="s">
        <v>9433</v>
      </c>
      <c r="G4297" t="s">
        <v>9434</v>
      </c>
      <c r="H4297" t="s">
        <v>329</v>
      </c>
    </row>
    <row r="4298" spans="6:8">
      <c r="F4298" t="s">
        <v>9435</v>
      </c>
      <c r="G4298" t="s">
        <v>9436</v>
      </c>
      <c r="H4298" t="s">
        <v>329</v>
      </c>
    </row>
    <row r="4299" spans="6:8">
      <c r="F4299" t="s">
        <v>9437</v>
      </c>
      <c r="G4299" t="s">
        <v>9438</v>
      </c>
      <c r="H4299" t="s">
        <v>329</v>
      </c>
    </row>
    <row r="4300" spans="6:8">
      <c r="F4300" t="s">
        <v>9439</v>
      </c>
      <c r="G4300" t="s">
        <v>9440</v>
      </c>
      <c r="H4300" t="s">
        <v>329</v>
      </c>
    </row>
    <row r="4301" spans="6:8">
      <c r="F4301" t="s">
        <v>9441</v>
      </c>
      <c r="G4301" t="s">
        <v>9442</v>
      </c>
      <c r="H4301" t="s">
        <v>329</v>
      </c>
    </row>
    <row r="4302" spans="6:8">
      <c r="F4302" t="s">
        <v>9443</v>
      </c>
      <c r="G4302" t="s">
        <v>9444</v>
      </c>
      <c r="H4302" t="s">
        <v>329</v>
      </c>
    </row>
    <row r="4303" spans="6:8">
      <c r="F4303" t="s">
        <v>9445</v>
      </c>
      <c r="G4303" t="s">
        <v>9446</v>
      </c>
      <c r="H4303" t="s">
        <v>329</v>
      </c>
    </row>
    <row r="4304" spans="6:8">
      <c r="F4304" t="s">
        <v>9447</v>
      </c>
      <c r="G4304" t="s">
        <v>9448</v>
      </c>
      <c r="H4304" t="s">
        <v>329</v>
      </c>
    </row>
    <row r="4305" spans="6:8">
      <c r="F4305" t="s">
        <v>9449</v>
      </c>
      <c r="G4305" t="s">
        <v>9450</v>
      </c>
      <c r="H4305" t="s">
        <v>329</v>
      </c>
    </row>
    <row r="4306" spans="6:8">
      <c r="F4306" t="s">
        <v>9451</v>
      </c>
      <c r="G4306" t="s">
        <v>9452</v>
      </c>
      <c r="H4306" t="s">
        <v>329</v>
      </c>
    </row>
    <row r="4307" spans="6:8">
      <c r="F4307" t="s">
        <v>9453</v>
      </c>
      <c r="G4307" t="s">
        <v>9454</v>
      </c>
      <c r="H4307" t="s">
        <v>329</v>
      </c>
    </row>
    <row r="4308" spans="6:8">
      <c r="F4308" t="s">
        <v>9455</v>
      </c>
      <c r="G4308" t="s">
        <v>9456</v>
      </c>
      <c r="H4308" t="s">
        <v>329</v>
      </c>
    </row>
    <row r="4309" spans="6:8">
      <c r="F4309" t="s">
        <v>9457</v>
      </c>
      <c r="G4309" t="s">
        <v>9458</v>
      </c>
      <c r="H4309" t="s">
        <v>329</v>
      </c>
    </row>
    <row r="4310" spans="6:8">
      <c r="F4310" t="s">
        <v>9459</v>
      </c>
      <c r="G4310" t="s">
        <v>9460</v>
      </c>
      <c r="H4310" t="s">
        <v>329</v>
      </c>
    </row>
    <row r="4311" spans="6:8">
      <c r="F4311" t="s">
        <v>9461</v>
      </c>
      <c r="G4311" t="s">
        <v>9462</v>
      </c>
      <c r="H4311" t="s">
        <v>329</v>
      </c>
    </row>
    <row r="4312" spans="6:8">
      <c r="F4312" t="s">
        <v>9463</v>
      </c>
      <c r="G4312" t="s">
        <v>9464</v>
      </c>
      <c r="H4312" t="s">
        <v>329</v>
      </c>
    </row>
    <row r="4313" spans="6:8">
      <c r="F4313" t="s">
        <v>9465</v>
      </c>
      <c r="G4313" t="s">
        <v>9466</v>
      </c>
      <c r="H4313" t="s">
        <v>329</v>
      </c>
    </row>
    <row r="4314" spans="6:8">
      <c r="F4314" t="s">
        <v>9467</v>
      </c>
      <c r="G4314" t="s">
        <v>9468</v>
      </c>
      <c r="H4314" t="s">
        <v>329</v>
      </c>
    </row>
    <row r="4315" spans="6:8">
      <c r="F4315" t="s">
        <v>9469</v>
      </c>
      <c r="G4315" t="s">
        <v>9470</v>
      </c>
      <c r="H4315" t="s">
        <v>329</v>
      </c>
    </row>
    <row r="4316" spans="6:8">
      <c r="F4316" t="s">
        <v>9471</v>
      </c>
      <c r="G4316" t="s">
        <v>9472</v>
      </c>
      <c r="H4316" t="s">
        <v>329</v>
      </c>
    </row>
    <row r="4317" spans="6:8">
      <c r="F4317" t="s">
        <v>9473</v>
      </c>
      <c r="G4317" t="s">
        <v>9474</v>
      </c>
      <c r="H4317" t="s">
        <v>329</v>
      </c>
    </row>
    <row r="4318" spans="6:8">
      <c r="F4318" t="s">
        <v>9475</v>
      </c>
      <c r="G4318" t="s">
        <v>9476</v>
      </c>
      <c r="H4318" t="s">
        <v>329</v>
      </c>
    </row>
    <row r="4319" spans="6:8">
      <c r="F4319" t="s">
        <v>9477</v>
      </c>
      <c r="G4319" t="s">
        <v>9478</v>
      </c>
      <c r="H4319" t="s">
        <v>329</v>
      </c>
    </row>
    <row r="4320" spans="6:8">
      <c r="F4320" t="s">
        <v>9479</v>
      </c>
      <c r="G4320" t="s">
        <v>9480</v>
      </c>
      <c r="H4320" t="s">
        <v>329</v>
      </c>
    </row>
    <row r="4321" spans="6:8">
      <c r="F4321" t="s">
        <v>9481</v>
      </c>
      <c r="G4321" t="s">
        <v>9482</v>
      </c>
      <c r="H4321" t="s">
        <v>329</v>
      </c>
    </row>
    <row r="4322" spans="6:8">
      <c r="F4322" t="s">
        <v>9483</v>
      </c>
      <c r="G4322" t="s">
        <v>9484</v>
      </c>
      <c r="H4322" t="s">
        <v>329</v>
      </c>
    </row>
    <row r="4323" spans="6:8">
      <c r="F4323" t="s">
        <v>9485</v>
      </c>
      <c r="G4323" t="s">
        <v>9486</v>
      </c>
      <c r="H4323" t="s">
        <v>329</v>
      </c>
    </row>
    <row r="4324" spans="6:8">
      <c r="F4324" t="s">
        <v>9487</v>
      </c>
      <c r="G4324" t="s">
        <v>9488</v>
      </c>
      <c r="H4324" t="s">
        <v>329</v>
      </c>
    </row>
    <row r="4325" spans="6:8">
      <c r="F4325" t="s">
        <v>9489</v>
      </c>
      <c r="G4325" t="s">
        <v>9490</v>
      </c>
      <c r="H4325" t="s">
        <v>329</v>
      </c>
    </row>
    <row r="4326" spans="6:8">
      <c r="F4326" t="s">
        <v>9491</v>
      </c>
      <c r="G4326" t="s">
        <v>9492</v>
      </c>
      <c r="H4326" t="s">
        <v>329</v>
      </c>
    </row>
    <row r="4327" spans="6:8">
      <c r="F4327" t="s">
        <v>9493</v>
      </c>
      <c r="G4327" t="s">
        <v>9494</v>
      </c>
      <c r="H4327" t="s">
        <v>329</v>
      </c>
    </row>
    <row r="4328" spans="6:8">
      <c r="F4328" t="s">
        <v>9495</v>
      </c>
      <c r="G4328" t="s">
        <v>9496</v>
      </c>
      <c r="H4328" t="s">
        <v>329</v>
      </c>
    </row>
    <row r="4329" spans="6:8">
      <c r="F4329" t="s">
        <v>9497</v>
      </c>
      <c r="G4329" t="s">
        <v>9498</v>
      </c>
      <c r="H4329" t="s">
        <v>329</v>
      </c>
    </row>
    <row r="4330" spans="6:8">
      <c r="F4330" t="s">
        <v>9499</v>
      </c>
      <c r="G4330" t="s">
        <v>9500</v>
      </c>
      <c r="H4330" t="s">
        <v>329</v>
      </c>
    </row>
    <row r="4331" spans="6:8">
      <c r="F4331" t="s">
        <v>9501</v>
      </c>
      <c r="G4331" t="s">
        <v>9502</v>
      </c>
      <c r="H4331" t="s">
        <v>329</v>
      </c>
    </row>
    <row r="4332" spans="6:8">
      <c r="F4332" t="s">
        <v>9503</v>
      </c>
      <c r="G4332" t="s">
        <v>9504</v>
      </c>
      <c r="H4332" t="s">
        <v>329</v>
      </c>
    </row>
    <row r="4333" spans="6:8">
      <c r="F4333" t="s">
        <v>9505</v>
      </c>
      <c r="G4333" t="s">
        <v>9506</v>
      </c>
      <c r="H4333" t="s">
        <v>329</v>
      </c>
    </row>
    <row r="4334" spans="6:8">
      <c r="F4334" t="s">
        <v>9507</v>
      </c>
      <c r="G4334" t="s">
        <v>9508</v>
      </c>
      <c r="H4334" t="s">
        <v>329</v>
      </c>
    </row>
    <row r="4335" spans="6:8">
      <c r="F4335" t="s">
        <v>9509</v>
      </c>
      <c r="G4335" t="s">
        <v>1365</v>
      </c>
      <c r="H4335" t="s">
        <v>329</v>
      </c>
    </row>
    <row r="4336" spans="6:8">
      <c r="F4336" t="s">
        <v>9510</v>
      </c>
      <c r="G4336" t="s">
        <v>9511</v>
      </c>
      <c r="H4336" t="s">
        <v>330</v>
      </c>
    </row>
    <row r="4337" spans="6:8">
      <c r="F4337" t="s">
        <v>9512</v>
      </c>
      <c r="G4337" t="s">
        <v>9513</v>
      </c>
      <c r="H4337" t="s">
        <v>330</v>
      </c>
    </row>
    <row r="4338" spans="6:8">
      <c r="F4338" t="s">
        <v>9514</v>
      </c>
      <c r="G4338" t="s">
        <v>9515</v>
      </c>
      <c r="H4338" t="s">
        <v>330</v>
      </c>
    </row>
    <row r="4339" spans="6:8">
      <c r="F4339" t="s">
        <v>9516</v>
      </c>
      <c r="G4339" t="s">
        <v>9517</v>
      </c>
      <c r="H4339" t="s">
        <v>330</v>
      </c>
    </row>
    <row r="4340" spans="6:8">
      <c r="F4340" t="s">
        <v>9518</v>
      </c>
      <c r="G4340" t="s">
        <v>1365</v>
      </c>
      <c r="H4340" t="s">
        <v>330</v>
      </c>
    </row>
    <row r="4341" spans="6:8">
      <c r="F4341" t="s">
        <v>9519</v>
      </c>
      <c r="G4341" t="s">
        <v>9520</v>
      </c>
      <c r="H4341" t="s">
        <v>332</v>
      </c>
    </row>
    <row r="4342" spans="6:8">
      <c r="F4342" t="s">
        <v>9521</v>
      </c>
      <c r="G4342" t="s">
        <v>9522</v>
      </c>
      <c r="H4342" t="s">
        <v>332</v>
      </c>
    </row>
    <row r="4343" spans="6:8">
      <c r="F4343" t="s">
        <v>9523</v>
      </c>
      <c r="G4343" t="s">
        <v>9524</v>
      </c>
      <c r="H4343" t="s">
        <v>332</v>
      </c>
    </row>
    <row r="4344" spans="6:8">
      <c r="F4344" t="s">
        <v>9525</v>
      </c>
      <c r="G4344" t="s">
        <v>9526</v>
      </c>
      <c r="H4344" t="s">
        <v>332</v>
      </c>
    </row>
    <row r="4345" spans="6:8">
      <c r="F4345" t="s">
        <v>9527</v>
      </c>
      <c r="G4345" t="s">
        <v>1365</v>
      </c>
      <c r="H4345" t="s">
        <v>332</v>
      </c>
    </row>
    <row r="4346" spans="6:8">
      <c r="F4346" t="s">
        <v>9528</v>
      </c>
      <c r="G4346" t="s">
        <v>9529</v>
      </c>
      <c r="H4346" t="s">
        <v>334</v>
      </c>
    </row>
    <row r="4347" spans="6:8">
      <c r="F4347" t="s">
        <v>9530</v>
      </c>
      <c r="G4347" t="s">
        <v>1365</v>
      </c>
      <c r="H4347" t="s">
        <v>334</v>
      </c>
    </row>
    <row r="4348" spans="6:8">
      <c r="F4348" t="s">
        <v>9531</v>
      </c>
      <c r="G4348" t="s">
        <v>9532</v>
      </c>
      <c r="H4348" t="s">
        <v>336</v>
      </c>
    </row>
    <row r="4349" spans="6:8">
      <c r="F4349" t="s">
        <v>9533</v>
      </c>
      <c r="G4349" t="s">
        <v>9534</v>
      </c>
      <c r="H4349" t="s">
        <v>336</v>
      </c>
    </row>
    <row r="4350" spans="6:8">
      <c r="F4350" t="s">
        <v>9535</v>
      </c>
      <c r="G4350" t="s">
        <v>9536</v>
      </c>
      <c r="H4350" t="s">
        <v>336</v>
      </c>
    </row>
    <row r="4351" spans="6:8">
      <c r="F4351" t="s">
        <v>9537</v>
      </c>
      <c r="G4351" t="s">
        <v>9538</v>
      </c>
      <c r="H4351" t="s">
        <v>336</v>
      </c>
    </row>
    <row r="4352" spans="6:8">
      <c r="F4352" t="s">
        <v>9539</v>
      </c>
      <c r="G4352" t="s">
        <v>9540</v>
      </c>
      <c r="H4352" t="s">
        <v>336</v>
      </c>
    </row>
    <row r="4353" spans="6:8">
      <c r="F4353" t="s">
        <v>9541</v>
      </c>
      <c r="G4353" t="s">
        <v>9542</v>
      </c>
      <c r="H4353" t="s">
        <v>336</v>
      </c>
    </row>
    <row r="4354" spans="6:8">
      <c r="F4354" t="s">
        <v>9543</v>
      </c>
      <c r="G4354" t="s">
        <v>9544</v>
      </c>
      <c r="H4354" t="s">
        <v>336</v>
      </c>
    </row>
    <row r="4355" spans="6:8">
      <c r="F4355" t="s">
        <v>9545</v>
      </c>
      <c r="G4355" t="s">
        <v>9546</v>
      </c>
      <c r="H4355" t="s">
        <v>336</v>
      </c>
    </row>
    <row r="4356" spans="6:8">
      <c r="F4356" t="s">
        <v>9547</v>
      </c>
      <c r="G4356" t="s">
        <v>9548</v>
      </c>
      <c r="H4356" t="s">
        <v>336</v>
      </c>
    </row>
    <row r="4357" spans="6:8">
      <c r="F4357" t="s">
        <v>9549</v>
      </c>
      <c r="G4357" t="s">
        <v>9550</v>
      </c>
      <c r="H4357" t="s">
        <v>336</v>
      </c>
    </row>
    <row r="4358" spans="6:8">
      <c r="F4358" t="s">
        <v>9551</v>
      </c>
      <c r="G4358" t="s">
        <v>9552</v>
      </c>
      <c r="H4358" t="s">
        <v>336</v>
      </c>
    </row>
    <row r="4359" spans="6:8">
      <c r="F4359" t="s">
        <v>9553</v>
      </c>
      <c r="G4359" t="s">
        <v>9554</v>
      </c>
      <c r="H4359" t="s">
        <v>336</v>
      </c>
    </row>
    <row r="4360" spans="6:8">
      <c r="F4360" t="s">
        <v>9555</v>
      </c>
      <c r="G4360" t="s">
        <v>9556</v>
      </c>
      <c r="H4360" t="s">
        <v>336</v>
      </c>
    </row>
    <row r="4361" spans="6:8">
      <c r="F4361" t="s">
        <v>9557</v>
      </c>
      <c r="G4361" t="s">
        <v>9558</v>
      </c>
      <c r="H4361" t="s">
        <v>336</v>
      </c>
    </row>
    <row r="4362" spans="6:8">
      <c r="F4362" t="s">
        <v>9559</v>
      </c>
      <c r="G4362" t="s">
        <v>1365</v>
      </c>
      <c r="H4362" t="s">
        <v>336</v>
      </c>
    </row>
    <row r="4363" spans="6:8">
      <c r="F4363" t="s">
        <v>9560</v>
      </c>
      <c r="G4363" t="s">
        <v>9561</v>
      </c>
      <c r="H4363" t="s">
        <v>338</v>
      </c>
    </row>
    <row r="4364" spans="6:8">
      <c r="F4364" t="s">
        <v>9562</v>
      </c>
      <c r="G4364" t="s">
        <v>1365</v>
      </c>
      <c r="H4364" t="s">
        <v>338</v>
      </c>
    </row>
    <row r="4365" spans="6:8">
      <c r="F4365" t="s">
        <v>9563</v>
      </c>
      <c r="G4365" t="s">
        <v>9564</v>
      </c>
      <c r="H4365" t="s">
        <v>340</v>
      </c>
    </row>
    <row r="4366" spans="6:8">
      <c r="F4366" t="s">
        <v>9565</v>
      </c>
      <c r="G4366" t="s">
        <v>9566</v>
      </c>
      <c r="H4366" t="s">
        <v>340</v>
      </c>
    </row>
    <row r="4367" spans="6:8">
      <c r="F4367" t="s">
        <v>9567</v>
      </c>
      <c r="G4367" t="s">
        <v>9568</v>
      </c>
      <c r="H4367" t="s">
        <v>340</v>
      </c>
    </row>
    <row r="4368" spans="6:8">
      <c r="F4368" t="s">
        <v>9569</v>
      </c>
      <c r="G4368" t="s">
        <v>9570</v>
      </c>
      <c r="H4368" t="s">
        <v>340</v>
      </c>
    </row>
    <row r="4369" spans="6:8">
      <c r="F4369" t="s">
        <v>9571</v>
      </c>
      <c r="G4369" t="s">
        <v>9572</v>
      </c>
      <c r="H4369" t="s">
        <v>340</v>
      </c>
    </row>
    <row r="4370" spans="6:8">
      <c r="F4370" t="s">
        <v>9573</v>
      </c>
      <c r="G4370" t="s">
        <v>9574</v>
      </c>
      <c r="H4370" t="s">
        <v>340</v>
      </c>
    </row>
    <row r="4371" spans="6:8">
      <c r="F4371" t="s">
        <v>9575</v>
      </c>
      <c r="G4371" t="s">
        <v>9576</v>
      </c>
      <c r="H4371" t="s">
        <v>340</v>
      </c>
    </row>
    <row r="4372" spans="6:8">
      <c r="F4372" t="s">
        <v>9577</v>
      </c>
      <c r="G4372" t="s">
        <v>9578</v>
      </c>
      <c r="H4372" t="s">
        <v>340</v>
      </c>
    </row>
    <row r="4373" spans="6:8">
      <c r="F4373" t="s">
        <v>9579</v>
      </c>
      <c r="G4373" t="s">
        <v>9580</v>
      </c>
      <c r="H4373" t="s">
        <v>340</v>
      </c>
    </row>
    <row r="4374" spans="6:8">
      <c r="F4374" t="s">
        <v>9581</v>
      </c>
      <c r="G4374" t="s">
        <v>9582</v>
      </c>
      <c r="H4374" t="s">
        <v>340</v>
      </c>
    </row>
    <row r="4375" spans="6:8">
      <c r="F4375" t="s">
        <v>9583</v>
      </c>
      <c r="G4375" t="s">
        <v>9584</v>
      </c>
      <c r="H4375" t="s">
        <v>340</v>
      </c>
    </row>
    <row r="4376" spans="6:8">
      <c r="F4376" t="s">
        <v>9585</v>
      </c>
      <c r="G4376" t="s">
        <v>9586</v>
      </c>
      <c r="H4376" t="s">
        <v>340</v>
      </c>
    </row>
    <row r="4377" spans="6:8">
      <c r="F4377" t="s">
        <v>9587</v>
      </c>
      <c r="G4377" t="s">
        <v>9588</v>
      </c>
      <c r="H4377" t="s">
        <v>340</v>
      </c>
    </row>
    <row r="4378" spans="6:8">
      <c r="F4378" t="s">
        <v>9589</v>
      </c>
      <c r="G4378" t="s">
        <v>9590</v>
      </c>
      <c r="H4378" t="s">
        <v>340</v>
      </c>
    </row>
    <row r="4379" spans="6:8">
      <c r="F4379" t="s">
        <v>9591</v>
      </c>
      <c r="G4379" t="s">
        <v>9592</v>
      </c>
      <c r="H4379" t="s">
        <v>340</v>
      </c>
    </row>
    <row r="4380" spans="6:8">
      <c r="F4380" t="s">
        <v>9593</v>
      </c>
      <c r="G4380" t="s">
        <v>9594</v>
      </c>
      <c r="H4380" t="s">
        <v>340</v>
      </c>
    </row>
    <row r="4381" spans="6:8">
      <c r="F4381" t="s">
        <v>9595</v>
      </c>
      <c r="G4381" t="s">
        <v>9596</v>
      </c>
      <c r="H4381" t="s">
        <v>340</v>
      </c>
    </row>
    <row r="4382" spans="6:8">
      <c r="F4382" t="s">
        <v>9597</v>
      </c>
      <c r="G4382" t="s">
        <v>9598</v>
      </c>
      <c r="H4382" t="s">
        <v>340</v>
      </c>
    </row>
    <row r="4383" spans="6:8">
      <c r="F4383" t="s">
        <v>9599</v>
      </c>
      <c r="G4383" t="s">
        <v>9600</v>
      </c>
      <c r="H4383" t="s">
        <v>340</v>
      </c>
    </row>
    <row r="4384" spans="6:8">
      <c r="F4384" t="s">
        <v>9601</v>
      </c>
      <c r="G4384" t="s">
        <v>9602</v>
      </c>
      <c r="H4384" t="s">
        <v>340</v>
      </c>
    </row>
    <row r="4385" spans="6:8">
      <c r="F4385" t="s">
        <v>9603</v>
      </c>
      <c r="G4385" t="s">
        <v>9604</v>
      </c>
      <c r="H4385" t="s">
        <v>340</v>
      </c>
    </row>
    <row r="4386" spans="6:8">
      <c r="F4386" t="s">
        <v>9605</v>
      </c>
      <c r="G4386" t="s">
        <v>9606</v>
      </c>
      <c r="H4386" t="s">
        <v>340</v>
      </c>
    </row>
    <row r="4387" spans="6:8">
      <c r="F4387" t="s">
        <v>9607</v>
      </c>
      <c r="G4387" t="s">
        <v>9608</v>
      </c>
      <c r="H4387" t="s">
        <v>340</v>
      </c>
    </row>
    <row r="4388" spans="6:8">
      <c r="F4388" t="s">
        <v>9609</v>
      </c>
      <c r="G4388" t="s">
        <v>9610</v>
      </c>
      <c r="H4388" t="s">
        <v>340</v>
      </c>
    </row>
    <row r="4389" spans="6:8">
      <c r="F4389" t="s">
        <v>9611</v>
      </c>
      <c r="G4389" t="s">
        <v>9612</v>
      </c>
      <c r="H4389" t="s">
        <v>340</v>
      </c>
    </row>
    <row r="4390" spans="6:8">
      <c r="F4390" t="s">
        <v>9613</v>
      </c>
      <c r="G4390" t="s">
        <v>9614</v>
      </c>
      <c r="H4390" t="s">
        <v>340</v>
      </c>
    </row>
    <row r="4391" spans="6:8">
      <c r="F4391" t="s">
        <v>9615</v>
      </c>
      <c r="G4391" t="s">
        <v>1365</v>
      </c>
      <c r="H4391" t="s">
        <v>340</v>
      </c>
    </row>
    <row r="4392" spans="6:8">
      <c r="F4392" t="s">
        <v>9616</v>
      </c>
      <c r="G4392" t="s">
        <v>9617</v>
      </c>
      <c r="H4392" t="s">
        <v>342</v>
      </c>
    </row>
    <row r="4393" spans="6:8">
      <c r="F4393" t="s">
        <v>9618</v>
      </c>
      <c r="G4393" t="s">
        <v>1365</v>
      </c>
      <c r="H4393" t="s">
        <v>342</v>
      </c>
    </row>
    <row r="4394" spans="6:8">
      <c r="F4394" t="s">
        <v>9619</v>
      </c>
      <c r="G4394" t="s">
        <v>9620</v>
      </c>
      <c r="H4394" t="s">
        <v>344</v>
      </c>
    </row>
    <row r="4395" spans="6:8">
      <c r="F4395" t="s">
        <v>9621</v>
      </c>
      <c r="G4395" t="s">
        <v>9622</v>
      </c>
      <c r="H4395" t="s">
        <v>344</v>
      </c>
    </row>
    <row r="4396" spans="6:8">
      <c r="F4396" t="s">
        <v>9623</v>
      </c>
      <c r="G4396" t="s">
        <v>9624</v>
      </c>
      <c r="H4396" t="s">
        <v>344</v>
      </c>
    </row>
    <row r="4397" spans="6:8">
      <c r="F4397" t="s">
        <v>9625</v>
      </c>
      <c r="G4397" t="s">
        <v>9626</v>
      </c>
      <c r="H4397" t="s">
        <v>344</v>
      </c>
    </row>
    <row r="4398" spans="6:8">
      <c r="F4398" t="s">
        <v>9627</v>
      </c>
      <c r="G4398" t="s">
        <v>9628</v>
      </c>
      <c r="H4398" t="s">
        <v>344</v>
      </c>
    </row>
    <row r="4399" spans="6:8">
      <c r="F4399" t="s">
        <v>9629</v>
      </c>
      <c r="G4399" t="s">
        <v>9630</v>
      </c>
      <c r="H4399" t="s">
        <v>344</v>
      </c>
    </row>
    <row r="4400" spans="6:8">
      <c r="F4400" t="s">
        <v>9631</v>
      </c>
      <c r="G4400" t="s">
        <v>9632</v>
      </c>
      <c r="H4400" t="s">
        <v>344</v>
      </c>
    </row>
    <row r="4401" spans="6:8">
      <c r="F4401" t="s">
        <v>9633</v>
      </c>
      <c r="G4401" t="s">
        <v>9634</v>
      </c>
      <c r="H4401" t="s">
        <v>344</v>
      </c>
    </row>
    <row r="4402" spans="6:8">
      <c r="F4402" t="s">
        <v>9635</v>
      </c>
      <c r="G4402" t="s">
        <v>9636</v>
      </c>
      <c r="H4402" t="s">
        <v>344</v>
      </c>
    </row>
    <row r="4403" spans="6:8">
      <c r="F4403" t="s">
        <v>9637</v>
      </c>
      <c r="G4403" t="s">
        <v>9638</v>
      </c>
      <c r="H4403" t="s">
        <v>344</v>
      </c>
    </row>
    <row r="4404" spans="6:8">
      <c r="F4404" t="s">
        <v>9639</v>
      </c>
      <c r="G4404" t="s">
        <v>9640</v>
      </c>
      <c r="H4404" t="s">
        <v>344</v>
      </c>
    </row>
    <row r="4405" spans="6:8">
      <c r="F4405" t="s">
        <v>9641</v>
      </c>
      <c r="G4405" t="s">
        <v>9642</v>
      </c>
      <c r="H4405" t="s">
        <v>344</v>
      </c>
    </row>
    <row r="4406" spans="6:8">
      <c r="F4406" t="s">
        <v>9643</v>
      </c>
      <c r="G4406" t="s">
        <v>9644</v>
      </c>
      <c r="H4406" t="s">
        <v>344</v>
      </c>
    </row>
    <row r="4407" spans="6:8">
      <c r="F4407" t="s">
        <v>9645</v>
      </c>
      <c r="G4407" t="s">
        <v>1365</v>
      </c>
      <c r="H4407" t="s">
        <v>344</v>
      </c>
    </row>
    <row r="4408" spans="6:8">
      <c r="F4408" t="s">
        <v>9646</v>
      </c>
      <c r="G4408" t="s">
        <v>9647</v>
      </c>
      <c r="H4408" t="s">
        <v>346</v>
      </c>
    </row>
    <row r="4409" spans="6:8">
      <c r="F4409" t="s">
        <v>9648</v>
      </c>
      <c r="G4409" t="s">
        <v>9649</v>
      </c>
      <c r="H4409" t="s">
        <v>346</v>
      </c>
    </row>
    <row r="4410" spans="6:8">
      <c r="F4410" t="s">
        <v>9650</v>
      </c>
      <c r="G4410" t="s">
        <v>9651</v>
      </c>
      <c r="H4410" t="s">
        <v>346</v>
      </c>
    </row>
    <row r="4411" spans="6:8">
      <c r="F4411" t="s">
        <v>9652</v>
      </c>
      <c r="G4411" t="s">
        <v>9653</v>
      </c>
      <c r="H4411" t="s">
        <v>346</v>
      </c>
    </row>
    <row r="4412" spans="6:8">
      <c r="F4412" t="s">
        <v>9654</v>
      </c>
      <c r="G4412" t="s">
        <v>9655</v>
      </c>
      <c r="H4412" t="s">
        <v>346</v>
      </c>
    </row>
    <row r="4413" spans="6:8">
      <c r="F4413" t="s">
        <v>9656</v>
      </c>
      <c r="G4413" t="s">
        <v>9657</v>
      </c>
      <c r="H4413" t="s">
        <v>346</v>
      </c>
    </row>
    <row r="4414" spans="6:8">
      <c r="F4414" t="s">
        <v>9658</v>
      </c>
      <c r="G4414" t="s">
        <v>9659</v>
      </c>
      <c r="H4414" t="s">
        <v>346</v>
      </c>
    </row>
    <row r="4415" spans="6:8">
      <c r="F4415" t="s">
        <v>9660</v>
      </c>
      <c r="G4415" t="s">
        <v>1365</v>
      </c>
      <c r="H4415" t="s">
        <v>346</v>
      </c>
    </row>
    <row r="4416" spans="6:8">
      <c r="F4416" t="s">
        <v>9661</v>
      </c>
      <c r="G4416" t="s">
        <v>9662</v>
      </c>
      <c r="H4416" t="s">
        <v>348</v>
      </c>
    </row>
    <row r="4417" spans="6:8">
      <c r="F4417" t="s">
        <v>9663</v>
      </c>
      <c r="G4417" t="s">
        <v>9664</v>
      </c>
      <c r="H4417" t="s">
        <v>348</v>
      </c>
    </row>
    <row r="4418" spans="6:8">
      <c r="F4418" t="s">
        <v>9665</v>
      </c>
      <c r="G4418" t="s">
        <v>9666</v>
      </c>
      <c r="H4418" t="s">
        <v>348</v>
      </c>
    </row>
    <row r="4419" spans="6:8">
      <c r="F4419" t="s">
        <v>9667</v>
      </c>
      <c r="G4419" t="s">
        <v>9668</v>
      </c>
      <c r="H4419" t="s">
        <v>348</v>
      </c>
    </row>
    <row r="4420" spans="6:8">
      <c r="F4420" t="s">
        <v>9669</v>
      </c>
      <c r="G4420" t="s">
        <v>3653</v>
      </c>
      <c r="H4420" t="s">
        <v>348</v>
      </c>
    </row>
    <row r="4421" spans="6:8">
      <c r="F4421" t="s">
        <v>9670</v>
      </c>
      <c r="G4421" t="s">
        <v>9671</v>
      </c>
      <c r="H4421" t="s">
        <v>348</v>
      </c>
    </row>
    <row r="4422" spans="6:8">
      <c r="F4422" t="s">
        <v>9672</v>
      </c>
      <c r="G4422" t="s">
        <v>1365</v>
      </c>
      <c r="H4422" t="s">
        <v>348</v>
      </c>
    </row>
    <row r="4423" spans="6:8">
      <c r="F4423" t="s">
        <v>9673</v>
      </c>
      <c r="G4423" t="s">
        <v>9674</v>
      </c>
      <c r="H4423" t="s">
        <v>350</v>
      </c>
    </row>
    <row r="4424" spans="6:8">
      <c r="F4424" t="s">
        <v>9675</v>
      </c>
      <c r="G4424" t="s">
        <v>9676</v>
      </c>
      <c r="H4424" t="s">
        <v>350</v>
      </c>
    </row>
    <row r="4425" spans="6:8">
      <c r="F4425" t="s">
        <v>9677</v>
      </c>
      <c r="G4425" t="s">
        <v>9678</v>
      </c>
      <c r="H4425" t="s">
        <v>350</v>
      </c>
    </row>
    <row r="4426" spans="6:8">
      <c r="F4426" t="s">
        <v>9679</v>
      </c>
      <c r="G4426" t="s">
        <v>9680</v>
      </c>
      <c r="H4426" t="s">
        <v>350</v>
      </c>
    </row>
    <row r="4427" spans="6:8">
      <c r="F4427" t="s">
        <v>9681</v>
      </c>
      <c r="G4427" t="s">
        <v>9682</v>
      </c>
      <c r="H4427" t="s">
        <v>350</v>
      </c>
    </row>
    <row r="4428" spans="6:8">
      <c r="F4428" t="s">
        <v>9683</v>
      </c>
      <c r="G4428" t="s">
        <v>9684</v>
      </c>
      <c r="H4428" t="s">
        <v>350</v>
      </c>
    </row>
    <row r="4429" spans="6:8">
      <c r="F4429" t="s">
        <v>9685</v>
      </c>
      <c r="G4429" t="s">
        <v>9686</v>
      </c>
      <c r="H4429" t="s">
        <v>350</v>
      </c>
    </row>
    <row r="4430" spans="6:8">
      <c r="F4430" t="s">
        <v>9687</v>
      </c>
      <c r="G4430" t="s">
        <v>9688</v>
      </c>
      <c r="H4430" t="s">
        <v>350</v>
      </c>
    </row>
    <row r="4431" spans="6:8">
      <c r="F4431" t="s">
        <v>9689</v>
      </c>
      <c r="G4431" t="s">
        <v>9690</v>
      </c>
      <c r="H4431" t="s">
        <v>350</v>
      </c>
    </row>
    <row r="4432" spans="6:8">
      <c r="F4432" t="s">
        <v>9691</v>
      </c>
      <c r="G4432" t="s">
        <v>9692</v>
      </c>
      <c r="H4432" t="s">
        <v>350</v>
      </c>
    </row>
    <row r="4433" spans="6:8">
      <c r="F4433" t="s">
        <v>9693</v>
      </c>
      <c r="G4433" t="s">
        <v>9694</v>
      </c>
      <c r="H4433" t="s">
        <v>350</v>
      </c>
    </row>
    <row r="4434" spans="6:8">
      <c r="F4434" t="s">
        <v>9695</v>
      </c>
      <c r="G4434" t="s">
        <v>9696</v>
      </c>
      <c r="H4434" t="s">
        <v>350</v>
      </c>
    </row>
    <row r="4435" spans="6:8">
      <c r="F4435" t="s">
        <v>9697</v>
      </c>
      <c r="G4435" t="s">
        <v>9698</v>
      </c>
      <c r="H4435" t="s">
        <v>350</v>
      </c>
    </row>
    <row r="4436" spans="6:8">
      <c r="F4436" t="s">
        <v>9699</v>
      </c>
      <c r="G4436" t="s">
        <v>9700</v>
      </c>
      <c r="H4436" t="s">
        <v>350</v>
      </c>
    </row>
    <row r="4437" spans="6:8">
      <c r="F4437" t="s">
        <v>9701</v>
      </c>
      <c r="G4437" t="s">
        <v>9702</v>
      </c>
      <c r="H4437" t="s">
        <v>350</v>
      </c>
    </row>
    <row r="4438" spans="6:8">
      <c r="F4438" t="s">
        <v>9703</v>
      </c>
      <c r="G4438" t="s">
        <v>9704</v>
      </c>
      <c r="H4438" t="s">
        <v>350</v>
      </c>
    </row>
    <row r="4439" spans="6:8">
      <c r="F4439" t="s">
        <v>9705</v>
      </c>
      <c r="G4439" t="s">
        <v>9706</v>
      </c>
      <c r="H4439" t="s">
        <v>350</v>
      </c>
    </row>
    <row r="4440" spans="6:8">
      <c r="F4440" t="s">
        <v>9707</v>
      </c>
      <c r="G4440" t="s">
        <v>9708</v>
      </c>
      <c r="H4440" t="s">
        <v>350</v>
      </c>
    </row>
    <row r="4441" spans="6:8">
      <c r="F4441" t="s">
        <v>9709</v>
      </c>
      <c r="G4441" t="s">
        <v>9710</v>
      </c>
      <c r="H4441" t="s">
        <v>350</v>
      </c>
    </row>
    <row r="4442" spans="6:8">
      <c r="F4442" t="s">
        <v>9711</v>
      </c>
      <c r="G4442" t="s">
        <v>9712</v>
      </c>
      <c r="H4442" t="s">
        <v>350</v>
      </c>
    </row>
    <row r="4443" spans="6:8">
      <c r="F4443" t="s">
        <v>9713</v>
      </c>
      <c r="G4443" t="s">
        <v>9714</v>
      </c>
      <c r="H4443" t="s">
        <v>350</v>
      </c>
    </row>
    <row r="4444" spans="6:8">
      <c r="F4444" t="s">
        <v>9715</v>
      </c>
      <c r="G4444" t="s">
        <v>9716</v>
      </c>
      <c r="H4444" t="s">
        <v>350</v>
      </c>
    </row>
    <row r="4445" spans="6:8">
      <c r="F4445" t="s">
        <v>9717</v>
      </c>
      <c r="G4445" t="s">
        <v>9718</v>
      </c>
      <c r="H4445" t="s">
        <v>350</v>
      </c>
    </row>
    <row r="4446" spans="6:8">
      <c r="F4446" t="s">
        <v>9719</v>
      </c>
      <c r="G4446" t="s">
        <v>9720</v>
      </c>
      <c r="H4446" t="s">
        <v>350</v>
      </c>
    </row>
    <row r="4447" spans="6:8">
      <c r="F4447" t="s">
        <v>9721</v>
      </c>
      <c r="G4447" t="s">
        <v>9722</v>
      </c>
      <c r="H4447" t="s">
        <v>350</v>
      </c>
    </row>
    <row r="4448" spans="6:8">
      <c r="F4448" t="s">
        <v>9723</v>
      </c>
      <c r="G4448" t="s">
        <v>9724</v>
      </c>
      <c r="H4448" t="s">
        <v>350</v>
      </c>
    </row>
    <row r="4449" spans="6:8">
      <c r="F4449" t="s">
        <v>9725</v>
      </c>
      <c r="G4449" t="s">
        <v>9726</v>
      </c>
      <c r="H4449" t="s">
        <v>350</v>
      </c>
    </row>
    <row r="4450" spans="6:8">
      <c r="F4450" t="s">
        <v>9727</v>
      </c>
      <c r="G4450" t="s">
        <v>9728</v>
      </c>
      <c r="H4450" t="s">
        <v>350</v>
      </c>
    </row>
    <row r="4451" spans="6:8">
      <c r="F4451" t="s">
        <v>9729</v>
      </c>
      <c r="G4451" t="s">
        <v>9730</v>
      </c>
      <c r="H4451" t="s">
        <v>350</v>
      </c>
    </row>
    <row r="4452" spans="6:8">
      <c r="F4452" t="s">
        <v>9731</v>
      </c>
      <c r="G4452" t="s">
        <v>9732</v>
      </c>
      <c r="H4452" t="s">
        <v>350</v>
      </c>
    </row>
    <row r="4453" spans="6:8">
      <c r="F4453" t="s">
        <v>9733</v>
      </c>
      <c r="G4453" t="s">
        <v>9734</v>
      </c>
      <c r="H4453" t="s">
        <v>350</v>
      </c>
    </row>
    <row r="4454" spans="6:8">
      <c r="F4454" t="s">
        <v>9735</v>
      </c>
      <c r="G4454" t="s">
        <v>9736</v>
      </c>
      <c r="H4454" t="s">
        <v>350</v>
      </c>
    </row>
    <row r="4455" spans="6:8">
      <c r="F4455" t="s">
        <v>9737</v>
      </c>
      <c r="G4455" t="s">
        <v>9738</v>
      </c>
      <c r="H4455" t="s">
        <v>350</v>
      </c>
    </row>
    <row r="4456" spans="6:8">
      <c r="F4456" t="s">
        <v>9739</v>
      </c>
      <c r="G4456" t="s">
        <v>9740</v>
      </c>
      <c r="H4456" t="s">
        <v>350</v>
      </c>
    </row>
    <row r="4457" spans="6:8">
      <c r="F4457" t="s">
        <v>9741</v>
      </c>
      <c r="G4457" t="s">
        <v>9742</v>
      </c>
      <c r="H4457" t="s">
        <v>350</v>
      </c>
    </row>
    <row r="4458" spans="6:8">
      <c r="F4458" t="s">
        <v>9743</v>
      </c>
      <c r="G4458" t="s">
        <v>9744</v>
      </c>
      <c r="H4458" t="s">
        <v>350</v>
      </c>
    </row>
    <row r="4459" spans="6:8">
      <c r="F4459" t="s">
        <v>9745</v>
      </c>
      <c r="G4459" t="s">
        <v>9746</v>
      </c>
      <c r="H4459" t="s">
        <v>350</v>
      </c>
    </row>
    <row r="4460" spans="6:8">
      <c r="F4460" t="s">
        <v>9747</v>
      </c>
      <c r="G4460" t="s">
        <v>9748</v>
      </c>
      <c r="H4460" t="s">
        <v>350</v>
      </c>
    </row>
    <row r="4461" spans="6:8">
      <c r="F4461" t="s">
        <v>9749</v>
      </c>
      <c r="G4461" t="s">
        <v>9750</v>
      </c>
      <c r="H4461" t="s">
        <v>350</v>
      </c>
    </row>
    <row r="4462" spans="6:8">
      <c r="F4462" t="s">
        <v>9751</v>
      </c>
      <c r="G4462" t="s">
        <v>9752</v>
      </c>
      <c r="H4462" t="s">
        <v>350</v>
      </c>
    </row>
    <row r="4463" spans="6:8">
      <c r="F4463" t="s">
        <v>9753</v>
      </c>
      <c r="G4463" t="s">
        <v>9754</v>
      </c>
      <c r="H4463" t="s">
        <v>350</v>
      </c>
    </row>
    <row r="4464" spans="6:8">
      <c r="F4464" t="s">
        <v>9755</v>
      </c>
      <c r="G4464" t="s">
        <v>9756</v>
      </c>
      <c r="H4464" t="s">
        <v>350</v>
      </c>
    </row>
    <row r="4465" spans="6:8">
      <c r="F4465" t="s">
        <v>9757</v>
      </c>
      <c r="G4465" t="s">
        <v>9758</v>
      </c>
      <c r="H4465" t="s">
        <v>350</v>
      </c>
    </row>
    <row r="4466" spans="6:8">
      <c r="F4466" t="s">
        <v>9759</v>
      </c>
      <c r="G4466" t="s">
        <v>9760</v>
      </c>
      <c r="H4466" t="s">
        <v>350</v>
      </c>
    </row>
    <row r="4467" spans="6:8">
      <c r="F4467" t="s">
        <v>9761</v>
      </c>
      <c r="G4467" t="s">
        <v>9762</v>
      </c>
      <c r="H4467" t="s">
        <v>350</v>
      </c>
    </row>
    <row r="4468" spans="6:8">
      <c r="F4468" t="s">
        <v>9763</v>
      </c>
      <c r="G4468" t="s">
        <v>9764</v>
      </c>
      <c r="H4468" t="s">
        <v>350</v>
      </c>
    </row>
    <row r="4469" spans="6:8">
      <c r="F4469" t="s">
        <v>9765</v>
      </c>
      <c r="G4469" t="s">
        <v>9766</v>
      </c>
      <c r="H4469" t="s">
        <v>350</v>
      </c>
    </row>
    <row r="4470" spans="6:8">
      <c r="F4470" t="s">
        <v>9767</v>
      </c>
      <c r="G4470" t="s">
        <v>9768</v>
      </c>
      <c r="H4470" t="s">
        <v>350</v>
      </c>
    </row>
    <row r="4471" spans="6:8">
      <c r="F4471" t="s">
        <v>9769</v>
      </c>
      <c r="G4471" t="s">
        <v>9770</v>
      </c>
      <c r="H4471" t="s">
        <v>350</v>
      </c>
    </row>
    <row r="4472" spans="6:8">
      <c r="F4472" t="s">
        <v>9771</v>
      </c>
      <c r="G4472" t="s">
        <v>9772</v>
      </c>
      <c r="H4472" t="s">
        <v>350</v>
      </c>
    </row>
    <row r="4473" spans="6:8">
      <c r="F4473" t="s">
        <v>9773</v>
      </c>
      <c r="G4473" t="s">
        <v>9774</v>
      </c>
      <c r="H4473" t="s">
        <v>350</v>
      </c>
    </row>
    <row r="4474" spans="6:8">
      <c r="F4474" t="s">
        <v>9775</v>
      </c>
      <c r="G4474" t="s">
        <v>9776</v>
      </c>
      <c r="H4474" t="s">
        <v>350</v>
      </c>
    </row>
    <row r="4475" spans="6:8">
      <c r="F4475" t="s">
        <v>9777</v>
      </c>
      <c r="G4475" t="s">
        <v>9778</v>
      </c>
      <c r="H4475" t="s">
        <v>350</v>
      </c>
    </row>
    <row r="4476" spans="6:8">
      <c r="F4476" t="s">
        <v>9779</v>
      </c>
      <c r="G4476" t="s">
        <v>9780</v>
      </c>
      <c r="H4476" t="s">
        <v>350</v>
      </c>
    </row>
    <row r="4477" spans="6:8">
      <c r="F4477" t="s">
        <v>9781</v>
      </c>
      <c r="G4477" t="s">
        <v>9782</v>
      </c>
      <c r="H4477" t="s">
        <v>350</v>
      </c>
    </row>
    <row r="4478" spans="6:8">
      <c r="F4478" t="s">
        <v>9783</v>
      </c>
      <c r="G4478" t="s">
        <v>9784</v>
      </c>
      <c r="H4478" t="s">
        <v>350</v>
      </c>
    </row>
    <row r="4479" spans="6:8">
      <c r="F4479" t="s">
        <v>9785</v>
      </c>
      <c r="G4479" t="s">
        <v>9786</v>
      </c>
      <c r="H4479" t="s">
        <v>350</v>
      </c>
    </row>
    <row r="4480" spans="6:8">
      <c r="F4480" t="s">
        <v>9787</v>
      </c>
      <c r="G4480" t="s">
        <v>9788</v>
      </c>
      <c r="H4480" t="s">
        <v>350</v>
      </c>
    </row>
    <row r="4481" spans="6:8">
      <c r="F4481" t="s">
        <v>9789</v>
      </c>
      <c r="G4481" t="s">
        <v>9790</v>
      </c>
      <c r="H4481" t="s">
        <v>350</v>
      </c>
    </row>
    <row r="4482" spans="6:8">
      <c r="F4482" t="s">
        <v>9791</v>
      </c>
      <c r="G4482" t="s">
        <v>9792</v>
      </c>
      <c r="H4482" t="s">
        <v>350</v>
      </c>
    </row>
    <row r="4483" spans="6:8">
      <c r="F4483" t="s">
        <v>9793</v>
      </c>
      <c r="G4483" t="s">
        <v>9794</v>
      </c>
      <c r="H4483" t="s">
        <v>350</v>
      </c>
    </row>
    <row r="4484" spans="6:8">
      <c r="F4484" t="s">
        <v>9795</v>
      </c>
      <c r="G4484" t="s">
        <v>9796</v>
      </c>
      <c r="H4484" t="s">
        <v>350</v>
      </c>
    </row>
    <row r="4485" spans="6:8">
      <c r="F4485" t="s">
        <v>9797</v>
      </c>
      <c r="G4485" t="s">
        <v>9798</v>
      </c>
      <c r="H4485" t="s">
        <v>350</v>
      </c>
    </row>
    <row r="4486" spans="6:8">
      <c r="F4486" t="s">
        <v>9799</v>
      </c>
      <c r="G4486" t="s">
        <v>9800</v>
      </c>
      <c r="H4486" t="s">
        <v>350</v>
      </c>
    </row>
    <row r="4487" spans="6:8">
      <c r="F4487" t="s">
        <v>9801</v>
      </c>
      <c r="G4487" t="s">
        <v>9802</v>
      </c>
      <c r="H4487" t="s">
        <v>350</v>
      </c>
    </row>
    <row r="4488" spans="6:8">
      <c r="F4488" t="s">
        <v>9803</v>
      </c>
      <c r="G4488" t="s">
        <v>9804</v>
      </c>
      <c r="H4488" t="s">
        <v>350</v>
      </c>
    </row>
    <row r="4489" spans="6:8">
      <c r="F4489" t="s">
        <v>9805</v>
      </c>
      <c r="G4489" t="s">
        <v>9806</v>
      </c>
      <c r="H4489" t="s">
        <v>350</v>
      </c>
    </row>
    <row r="4490" spans="6:8">
      <c r="F4490" t="s">
        <v>9807</v>
      </c>
      <c r="G4490" t="s">
        <v>9808</v>
      </c>
      <c r="H4490" t="s">
        <v>350</v>
      </c>
    </row>
    <row r="4491" spans="6:8">
      <c r="F4491" t="s">
        <v>9809</v>
      </c>
      <c r="G4491" t="s">
        <v>9810</v>
      </c>
      <c r="H4491" t="s">
        <v>350</v>
      </c>
    </row>
    <row r="4492" spans="6:8">
      <c r="F4492" t="s">
        <v>9811</v>
      </c>
      <c r="G4492" t="s">
        <v>9812</v>
      </c>
      <c r="H4492" t="s">
        <v>350</v>
      </c>
    </row>
    <row r="4493" spans="6:8">
      <c r="F4493" t="s">
        <v>9813</v>
      </c>
      <c r="G4493" t="s">
        <v>9814</v>
      </c>
      <c r="H4493" t="s">
        <v>350</v>
      </c>
    </row>
    <row r="4494" spans="6:8">
      <c r="F4494" t="s">
        <v>9815</v>
      </c>
      <c r="G4494" t="s">
        <v>9816</v>
      </c>
      <c r="H4494" t="s">
        <v>350</v>
      </c>
    </row>
    <row r="4495" spans="6:8">
      <c r="F4495" t="s">
        <v>9817</v>
      </c>
      <c r="G4495" t="s">
        <v>9818</v>
      </c>
      <c r="H4495" t="s">
        <v>350</v>
      </c>
    </row>
    <row r="4496" spans="6:8">
      <c r="F4496" t="s">
        <v>9819</v>
      </c>
      <c r="G4496" t="s">
        <v>9820</v>
      </c>
      <c r="H4496" t="s">
        <v>350</v>
      </c>
    </row>
    <row r="4497" spans="6:8">
      <c r="F4497" t="s">
        <v>9821</v>
      </c>
      <c r="G4497" t="s">
        <v>9822</v>
      </c>
      <c r="H4497" t="s">
        <v>350</v>
      </c>
    </row>
    <row r="4498" spans="6:8">
      <c r="F4498" t="s">
        <v>9823</v>
      </c>
      <c r="G4498" t="s">
        <v>9824</v>
      </c>
      <c r="H4498" t="s">
        <v>350</v>
      </c>
    </row>
    <row r="4499" spans="6:8">
      <c r="F4499" t="s">
        <v>9825</v>
      </c>
      <c r="G4499" t="s">
        <v>9826</v>
      </c>
      <c r="H4499" t="s">
        <v>350</v>
      </c>
    </row>
    <row r="4500" spans="6:8">
      <c r="F4500" t="s">
        <v>9827</v>
      </c>
      <c r="G4500" t="s">
        <v>9828</v>
      </c>
      <c r="H4500" t="s">
        <v>350</v>
      </c>
    </row>
    <row r="4501" spans="6:8">
      <c r="F4501" t="s">
        <v>9829</v>
      </c>
      <c r="G4501" t="s">
        <v>9830</v>
      </c>
      <c r="H4501" t="s">
        <v>350</v>
      </c>
    </row>
    <row r="4502" spans="6:8">
      <c r="F4502" t="s">
        <v>9831</v>
      </c>
      <c r="G4502" t="s">
        <v>9832</v>
      </c>
      <c r="H4502" t="s">
        <v>350</v>
      </c>
    </row>
    <row r="4503" spans="6:8">
      <c r="F4503" t="s">
        <v>9833</v>
      </c>
      <c r="G4503" t="s">
        <v>9834</v>
      </c>
      <c r="H4503" t="s">
        <v>350</v>
      </c>
    </row>
    <row r="4504" spans="6:8">
      <c r="F4504" t="s">
        <v>9835</v>
      </c>
      <c r="G4504" t="s">
        <v>9836</v>
      </c>
      <c r="H4504" t="s">
        <v>350</v>
      </c>
    </row>
    <row r="4505" spans="6:8">
      <c r="F4505" t="s">
        <v>9837</v>
      </c>
      <c r="G4505" t="s">
        <v>9838</v>
      </c>
      <c r="H4505" t="s">
        <v>350</v>
      </c>
    </row>
    <row r="4506" spans="6:8">
      <c r="F4506" t="s">
        <v>9839</v>
      </c>
      <c r="G4506" t="s">
        <v>9840</v>
      </c>
      <c r="H4506" t="s">
        <v>350</v>
      </c>
    </row>
    <row r="4507" spans="6:8">
      <c r="F4507" t="s">
        <v>9841</v>
      </c>
      <c r="G4507" t="s">
        <v>1365</v>
      </c>
      <c r="H4507" t="s">
        <v>350</v>
      </c>
    </row>
    <row r="4508" spans="6:8">
      <c r="F4508" t="s">
        <v>9842</v>
      </c>
      <c r="G4508" t="s">
        <v>9843</v>
      </c>
      <c r="H4508" t="s">
        <v>352</v>
      </c>
    </row>
    <row r="4509" spans="6:8">
      <c r="F4509" t="s">
        <v>9844</v>
      </c>
      <c r="G4509" t="s">
        <v>9845</v>
      </c>
      <c r="H4509" t="s">
        <v>352</v>
      </c>
    </row>
    <row r="4510" spans="6:8">
      <c r="F4510" t="s">
        <v>9846</v>
      </c>
      <c r="G4510" t="s">
        <v>1365</v>
      </c>
      <c r="H4510" t="s">
        <v>352</v>
      </c>
    </row>
    <row r="4511" spans="6:8">
      <c r="F4511" t="s">
        <v>9847</v>
      </c>
      <c r="G4511" t="s">
        <v>9848</v>
      </c>
      <c r="H4511" t="s">
        <v>354</v>
      </c>
    </row>
    <row r="4512" spans="6:8">
      <c r="F4512" t="s">
        <v>9849</v>
      </c>
      <c r="G4512" t="s">
        <v>9850</v>
      </c>
      <c r="H4512" t="s">
        <v>354</v>
      </c>
    </row>
    <row r="4513" spans="6:8">
      <c r="F4513" t="s">
        <v>9851</v>
      </c>
      <c r="G4513" t="s">
        <v>9852</v>
      </c>
      <c r="H4513" t="s">
        <v>354</v>
      </c>
    </row>
    <row r="4514" spans="6:8">
      <c r="F4514" t="s">
        <v>9853</v>
      </c>
      <c r="G4514" t="s">
        <v>9854</v>
      </c>
      <c r="H4514" t="s">
        <v>354</v>
      </c>
    </row>
    <row r="4515" spans="6:8">
      <c r="F4515" t="s">
        <v>9855</v>
      </c>
      <c r="G4515" t="s">
        <v>9856</v>
      </c>
      <c r="H4515" t="s">
        <v>354</v>
      </c>
    </row>
    <row r="4516" spans="6:8">
      <c r="F4516" t="s">
        <v>9857</v>
      </c>
      <c r="G4516" t="s">
        <v>9858</v>
      </c>
      <c r="H4516" t="s">
        <v>354</v>
      </c>
    </row>
    <row r="4517" spans="6:8">
      <c r="F4517" t="s">
        <v>9859</v>
      </c>
      <c r="G4517" t="s">
        <v>9860</v>
      </c>
      <c r="H4517" t="s">
        <v>354</v>
      </c>
    </row>
    <row r="4518" spans="6:8">
      <c r="F4518" t="s">
        <v>9861</v>
      </c>
      <c r="G4518" t="s">
        <v>9862</v>
      </c>
      <c r="H4518" t="s">
        <v>354</v>
      </c>
    </row>
    <row r="4519" spans="6:8">
      <c r="F4519" t="s">
        <v>9863</v>
      </c>
      <c r="G4519" t="s">
        <v>9864</v>
      </c>
      <c r="H4519" t="s">
        <v>354</v>
      </c>
    </row>
    <row r="4520" spans="6:8">
      <c r="F4520" t="s">
        <v>9865</v>
      </c>
      <c r="G4520" t="s">
        <v>9866</v>
      </c>
      <c r="H4520" t="s">
        <v>354</v>
      </c>
    </row>
    <row r="4521" spans="6:8">
      <c r="F4521" t="s">
        <v>9867</v>
      </c>
      <c r="G4521" t="s">
        <v>9868</v>
      </c>
      <c r="H4521" t="s">
        <v>354</v>
      </c>
    </row>
    <row r="4522" spans="6:8">
      <c r="F4522" t="s">
        <v>9869</v>
      </c>
      <c r="G4522" t="s">
        <v>9870</v>
      </c>
      <c r="H4522" t="s">
        <v>354</v>
      </c>
    </row>
    <row r="4523" spans="6:8">
      <c r="F4523" t="s">
        <v>9871</v>
      </c>
      <c r="G4523" t="s">
        <v>9872</v>
      </c>
      <c r="H4523" t="s">
        <v>354</v>
      </c>
    </row>
    <row r="4524" spans="6:8">
      <c r="F4524" t="s">
        <v>9873</v>
      </c>
      <c r="G4524" t="s">
        <v>9874</v>
      </c>
      <c r="H4524" t="s">
        <v>354</v>
      </c>
    </row>
    <row r="4525" spans="6:8">
      <c r="F4525" t="s">
        <v>9875</v>
      </c>
      <c r="G4525" t="s">
        <v>3440</v>
      </c>
      <c r="H4525" t="s">
        <v>354</v>
      </c>
    </row>
    <row r="4526" spans="6:8">
      <c r="F4526" t="s">
        <v>9876</v>
      </c>
      <c r="G4526" t="s">
        <v>9877</v>
      </c>
      <c r="H4526" t="s">
        <v>354</v>
      </c>
    </row>
    <row r="4527" spans="6:8">
      <c r="F4527" t="s">
        <v>9878</v>
      </c>
      <c r="G4527" t="s">
        <v>9879</v>
      </c>
      <c r="H4527" t="s">
        <v>354</v>
      </c>
    </row>
    <row r="4528" spans="6:8">
      <c r="F4528" t="s">
        <v>9880</v>
      </c>
      <c r="G4528" t="s">
        <v>9881</v>
      </c>
      <c r="H4528" t="s">
        <v>354</v>
      </c>
    </row>
    <row r="4529" spans="6:8">
      <c r="F4529" t="s">
        <v>9882</v>
      </c>
      <c r="G4529" t="s">
        <v>1365</v>
      </c>
      <c r="H4529" t="s">
        <v>354</v>
      </c>
    </row>
    <row r="4530" spans="6:8">
      <c r="F4530" t="s">
        <v>9883</v>
      </c>
      <c r="G4530" t="s">
        <v>9884</v>
      </c>
      <c r="H4530" t="s">
        <v>356</v>
      </c>
    </row>
    <row r="4531" spans="6:8">
      <c r="F4531" t="s">
        <v>9885</v>
      </c>
      <c r="G4531" t="s">
        <v>9886</v>
      </c>
      <c r="H4531" t="s">
        <v>356</v>
      </c>
    </row>
    <row r="4532" spans="6:8">
      <c r="F4532" t="s">
        <v>9887</v>
      </c>
      <c r="G4532" t="s">
        <v>1365</v>
      </c>
      <c r="H4532" t="s">
        <v>356</v>
      </c>
    </row>
    <row r="4533" spans="6:8">
      <c r="F4533" t="s">
        <v>9888</v>
      </c>
      <c r="G4533" t="s">
        <v>9889</v>
      </c>
      <c r="H4533" t="s">
        <v>358</v>
      </c>
    </row>
    <row r="4534" spans="6:8">
      <c r="F4534" t="s">
        <v>9890</v>
      </c>
      <c r="G4534" t="s">
        <v>9891</v>
      </c>
      <c r="H4534" t="s">
        <v>358</v>
      </c>
    </row>
    <row r="4535" spans="6:8">
      <c r="F4535" t="s">
        <v>9892</v>
      </c>
      <c r="G4535" t="s">
        <v>9893</v>
      </c>
      <c r="H4535" t="s">
        <v>358</v>
      </c>
    </row>
    <row r="4536" spans="6:8">
      <c r="F4536" t="s">
        <v>9894</v>
      </c>
      <c r="G4536" t="s">
        <v>1365</v>
      </c>
      <c r="H4536" t="s">
        <v>358</v>
      </c>
    </row>
    <row r="4537" spans="6:8">
      <c r="F4537" t="s">
        <v>9895</v>
      </c>
      <c r="G4537" t="s">
        <v>9896</v>
      </c>
      <c r="H4537" t="s">
        <v>360</v>
      </c>
    </row>
    <row r="4538" spans="6:8">
      <c r="F4538" t="s">
        <v>9897</v>
      </c>
      <c r="G4538" t="s">
        <v>9898</v>
      </c>
      <c r="H4538" t="s">
        <v>360</v>
      </c>
    </row>
    <row r="4539" spans="6:8">
      <c r="F4539" t="s">
        <v>9899</v>
      </c>
      <c r="G4539" t="s">
        <v>9900</v>
      </c>
      <c r="H4539" t="s">
        <v>360</v>
      </c>
    </row>
    <row r="4540" spans="6:8">
      <c r="F4540" t="s">
        <v>9901</v>
      </c>
      <c r="G4540" t="s">
        <v>9902</v>
      </c>
      <c r="H4540" t="s">
        <v>360</v>
      </c>
    </row>
    <row r="4541" spans="6:8">
      <c r="F4541" t="s">
        <v>9903</v>
      </c>
      <c r="G4541" t="s">
        <v>9904</v>
      </c>
      <c r="H4541" t="s">
        <v>360</v>
      </c>
    </row>
    <row r="4542" spans="6:8">
      <c r="F4542" t="s">
        <v>9905</v>
      </c>
      <c r="G4542" t="s">
        <v>9906</v>
      </c>
      <c r="H4542" t="s">
        <v>360</v>
      </c>
    </row>
    <row r="4543" spans="6:8">
      <c r="F4543" t="s">
        <v>9907</v>
      </c>
      <c r="G4543" t="s">
        <v>9908</v>
      </c>
      <c r="H4543" t="s">
        <v>360</v>
      </c>
    </row>
    <row r="4544" spans="6:8">
      <c r="F4544" t="s">
        <v>9909</v>
      </c>
      <c r="G4544" t="s">
        <v>9910</v>
      </c>
      <c r="H4544" t="s">
        <v>360</v>
      </c>
    </row>
    <row r="4545" spans="6:8">
      <c r="F4545" t="s">
        <v>9911</v>
      </c>
      <c r="G4545" t="s">
        <v>9912</v>
      </c>
      <c r="H4545" t="s">
        <v>360</v>
      </c>
    </row>
    <row r="4546" spans="6:8">
      <c r="F4546" t="s">
        <v>9913</v>
      </c>
      <c r="G4546" t="s">
        <v>9914</v>
      </c>
      <c r="H4546" t="s">
        <v>360</v>
      </c>
    </row>
    <row r="4547" spans="6:8">
      <c r="F4547" t="s">
        <v>9915</v>
      </c>
      <c r="G4547" t="s">
        <v>9916</v>
      </c>
      <c r="H4547" t="s">
        <v>360</v>
      </c>
    </row>
    <row r="4548" spans="6:8">
      <c r="F4548" t="s">
        <v>9917</v>
      </c>
      <c r="G4548" t="s">
        <v>9918</v>
      </c>
      <c r="H4548" t="s">
        <v>360</v>
      </c>
    </row>
    <row r="4549" spans="6:8">
      <c r="F4549" t="s">
        <v>9919</v>
      </c>
      <c r="G4549" t="s">
        <v>9920</v>
      </c>
      <c r="H4549" t="s">
        <v>360</v>
      </c>
    </row>
    <row r="4550" spans="6:8">
      <c r="F4550" t="s">
        <v>9921</v>
      </c>
      <c r="G4550" t="s">
        <v>9922</v>
      </c>
      <c r="H4550" t="s">
        <v>360</v>
      </c>
    </row>
    <row r="4551" spans="6:8">
      <c r="F4551" t="s">
        <v>9923</v>
      </c>
      <c r="G4551" t="s">
        <v>9924</v>
      </c>
      <c r="H4551" t="s">
        <v>360</v>
      </c>
    </row>
    <row r="4552" spans="6:8">
      <c r="F4552" t="s">
        <v>9925</v>
      </c>
      <c r="G4552" t="s">
        <v>9926</v>
      </c>
      <c r="H4552" t="s">
        <v>360</v>
      </c>
    </row>
    <row r="4553" spans="6:8">
      <c r="F4553" t="s">
        <v>9927</v>
      </c>
      <c r="G4553" t="s">
        <v>9928</v>
      </c>
      <c r="H4553" t="s">
        <v>360</v>
      </c>
    </row>
    <row r="4554" spans="6:8">
      <c r="F4554" t="s">
        <v>9929</v>
      </c>
      <c r="G4554" t="s">
        <v>9930</v>
      </c>
      <c r="H4554" t="s">
        <v>360</v>
      </c>
    </row>
    <row r="4555" spans="6:8">
      <c r="F4555" t="s">
        <v>9931</v>
      </c>
      <c r="G4555" t="s">
        <v>9932</v>
      </c>
      <c r="H4555" t="s">
        <v>360</v>
      </c>
    </row>
    <row r="4556" spans="6:8">
      <c r="F4556" t="s">
        <v>9933</v>
      </c>
      <c r="G4556" t="s">
        <v>9934</v>
      </c>
      <c r="H4556" t="s">
        <v>360</v>
      </c>
    </row>
    <row r="4557" spans="6:8">
      <c r="F4557" t="s">
        <v>9935</v>
      </c>
      <c r="G4557" t="s">
        <v>9936</v>
      </c>
      <c r="H4557" t="s">
        <v>360</v>
      </c>
    </row>
    <row r="4558" spans="6:8">
      <c r="F4558" t="s">
        <v>9937</v>
      </c>
      <c r="G4558" t="s">
        <v>9938</v>
      </c>
      <c r="H4558" t="s">
        <v>360</v>
      </c>
    </row>
    <row r="4559" spans="6:8">
      <c r="F4559" t="s">
        <v>9939</v>
      </c>
      <c r="G4559" t="s">
        <v>9940</v>
      </c>
      <c r="H4559" t="s">
        <v>360</v>
      </c>
    </row>
    <row r="4560" spans="6:8">
      <c r="F4560" t="s">
        <v>9941</v>
      </c>
      <c r="G4560" t="s">
        <v>9942</v>
      </c>
      <c r="H4560" t="s">
        <v>360</v>
      </c>
    </row>
    <row r="4561" spans="6:8">
      <c r="F4561" t="s">
        <v>9943</v>
      </c>
      <c r="G4561" t="s">
        <v>9944</v>
      </c>
      <c r="H4561" t="s">
        <v>360</v>
      </c>
    </row>
    <row r="4562" spans="6:8">
      <c r="F4562" t="s">
        <v>9945</v>
      </c>
      <c r="G4562" t="s">
        <v>9946</v>
      </c>
      <c r="H4562" t="s">
        <v>360</v>
      </c>
    </row>
    <row r="4563" spans="6:8">
      <c r="F4563" t="s">
        <v>9947</v>
      </c>
      <c r="G4563" t="s">
        <v>9948</v>
      </c>
      <c r="H4563" t="s">
        <v>360</v>
      </c>
    </row>
    <row r="4564" spans="6:8">
      <c r="F4564" t="s">
        <v>9949</v>
      </c>
      <c r="G4564" t="s">
        <v>1365</v>
      </c>
      <c r="H4564" t="s">
        <v>360</v>
      </c>
    </row>
    <row r="4565" spans="6:8">
      <c r="F4565" t="s">
        <v>9950</v>
      </c>
      <c r="G4565" t="s">
        <v>9951</v>
      </c>
      <c r="H4565" t="s">
        <v>362</v>
      </c>
    </row>
    <row r="4566" spans="6:8">
      <c r="F4566" t="s">
        <v>9952</v>
      </c>
      <c r="G4566" t="s">
        <v>9953</v>
      </c>
      <c r="H4566" t="s">
        <v>362</v>
      </c>
    </row>
    <row r="4567" spans="6:8">
      <c r="F4567" t="s">
        <v>9954</v>
      </c>
      <c r="G4567" t="s">
        <v>9955</v>
      </c>
      <c r="H4567" t="s">
        <v>362</v>
      </c>
    </row>
    <row r="4568" spans="6:8">
      <c r="F4568" t="s">
        <v>9956</v>
      </c>
      <c r="G4568" t="s">
        <v>5553</v>
      </c>
      <c r="H4568" t="s">
        <v>362</v>
      </c>
    </row>
    <row r="4569" spans="6:8">
      <c r="F4569" t="s">
        <v>9957</v>
      </c>
      <c r="G4569" t="s">
        <v>1365</v>
      </c>
      <c r="H4569" t="s">
        <v>362</v>
      </c>
    </row>
    <row r="4570" spans="6:8">
      <c r="F4570" t="s">
        <v>9958</v>
      </c>
      <c r="G4570" t="s">
        <v>9959</v>
      </c>
      <c r="H4570" t="s">
        <v>365</v>
      </c>
    </row>
    <row r="4571" spans="6:8">
      <c r="F4571" t="s">
        <v>9960</v>
      </c>
      <c r="G4571" t="s">
        <v>9961</v>
      </c>
      <c r="H4571" t="s">
        <v>365</v>
      </c>
    </row>
    <row r="4572" spans="6:8">
      <c r="F4572" t="s">
        <v>9962</v>
      </c>
      <c r="G4572" t="s">
        <v>9963</v>
      </c>
      <c r="H4572" t="s">
        <v>365</v>
      </c>
    </row>
    <row r="4573" spans="6:8">
      <c r="F4573" t="s">
        <v>9964</v>
      </c>
      <c r="G4573" t="s">
        <v>9965</v>
      </c>
      <c r="H4573" t="s">
        <v>365</v>
      </c>
    </row>
    <row r="4574" spans="6:8">
      <c r="F4574" t="s">
        <v>9966</v>
      </c>
      <c r="G4574" t="s">
        <v>9967</v>
      </c>
      <c r="H4574" t="s">
        <v>365</v>
      </c>
    </row>
    <row r="4575" spans="6:8">
      <c r="F4575" t="s">
        <v>9968</v>
      </c>
      <c r="G4575" t="s">
        <v>9969</v>
      </c>
      <c r="H4575" t="s">
        <v>365</v>
      </c>
    </row>
    <row r="4576" spans="6:8">
      <c r="F4576" t="s">
        <v>9970</v>
      </c>
      <c r="G4576" t="s">
        <v>9971</v>
      </c>
      <c r="H4576" t="s">
        <v>365</v>
      </c>
    </row>
    <row r="4577" spans="6:8">
      <c r="F4577" t="s">
        <v>9972</v>
      </c>
      <c r="G4577" t="s">
        <v>9973</v>
      </c>
      <c r="H4577" t="s">
        <v>365</v>
      </c>
    </row>
    <row r="4578" spans="6:8">
      <c r="F4578" t="s">
        <v>9974</v>
      </c>
      <c r="G4578" t="s">
        <v>9975</v>
      </c>
      <c r="H4578" t="s">
        <v>365</v>
      </c>
    </row>
    <row r="4579" spans="6:8">
      <c r="F4579" t="s">
        <v>9976</v>
      </c>
      <c r="G4579" t="s">
        <v>9977</v>
      </c>
      <c r="H4579" t="s">
        <v>365</v>
      </c>
    </row>
    <row r="4580" spans="6:8">
      <c r="F4580" t="s">
        <v>9978</v>
      </c>
      <c r="G4580" t="s">
        <v>9979</v>
      </c>
      <c r="H4580" t="s">
        <v>365</v>
      </c>
    </row>
    <row r="4581" spans="6:8">
      <c r="F4581" t="s">
        <v>9980</v>
      </c>
      <c r="G4581" t="s">
        <v>9981</v>
      </c>
      <c r="H4581" t="s">
        <v>365</v>
      </c>
    </row>
    <row r="4582" spans="6:8">
      <c r="F4582" t="s">
        <v>9982</v>
      </c>
      <c r="G4582" t="s">
        <v>9983</v>
      </c>
      <c r="H4582" t="s">
        <v>365</v>
      </c>
    </row>
    <row r="4583" spans="6:8">
      <c r="F4583" t="s">
        <v>9984</v>
      </c>
      <c r="G4583" t="s">
        <v>9985</v>
      </c>
      <c r="H4583" t="s">
        <v>365</v>
      </c>
    </row>
    <row r="4584" spans="6:8">
      <c r="F4584" t="s">
        <v>9986</v>
      </c>
      <c r="G4584" t="s">
        <v>9987</v>
      </c>
      <c r="H4584" t="s">
        <v>365</v>
      </c>
    </row>
    <row r="4585" spans="6:8">
      <c r="F4585" t="s">
        <v>9988</v>
      </c>
      <c r="G4585" t="s">
        <v>9989</v>
      </c>
      <c r="H4585" t="s">
        <v>365</v>
      </c>
    </row>
    <row r="4586" spans="6:8">
      <c r="F4586" t="s">
        <v>9990</v>
      </c>
      <c r="G4586" t="s">
        <v>9991</v>
      </c>
      <c r="H4586" t="s">
        <v>365</v>
      </c>
    </row>
    <row r="4587" spans="6:8">
      <c r="F4587" t="s">
        <v>9992</v>
      </c>
      <c r="G4587" t="s">
        <v>9993</v>
      </c>
      <c r="H4587" t="s">
        <v>365</v>
      </c>
    </row>
    <row r="4588" spans="6:8">
      <c r="F4588" t="s">
        <v>9994</v>
      </c>
      <c r="G4588" t="s">
        <v>9995</v>
      </c>
      <c r="H4588" t="s">
        <v>365</v>
      </c>
    </row>
    <row r="4589" spans="6:8">
      <c r="F4589" t="s">
        <v>9996</v>
      </c>
      <c r="G4589" t="s">
        <v>9997</v>
      </c>
      <c r="H4589" t="s">
        <v>365</v>
      </c>
    </row>
    <row r="4590" spans="6:8">
      <c r="F4590" t="s">
        <v>9998</v>
      </c>
      <c r="G4590" t="s">
        <v>9999</v>
      </c>
      <c r="H4590" t="s">
        <v>365</v>
      </c>
    </row>
    <row r="4591" spans="6:8">
      <c r="F4591" t="s">
        <v>10000</v>
      </c>
      <c r="G4591" t="s">
        <v>10001</v>
      </c>
      <c r="H4591" t="s">
        <v>365</v>
      </c>
    </row>
    <row r="4592" spans="6:8">
      <c r="F4592" t="s">
        <v>10002</v>
      </c>
      <c r="G4592" t="s">
        <v>10003</v>
      </c>
      <c r="H4592" t="s">
        <v>365</v>
      </c>
    </row>
    <row r="4593" spans="6:8">
      <c r="F4593" t="s">
        <v>10004</v>
      </c>
      <c r="G4593" t="s">
        <v>10005</v>
      </c>
      <c r="H4593" t="s">
        <v>365</v>
      </c>
    </row>
    <row r="4594" spans="6:8">
      <c r="F4594" t="s">
        <v>10006</v>
      </c>
      <c r="G4594" t="s">
        <v>10007</v>
      </c>
      <c r="H4594" t="s">
        <v>365</v>
      </c>
    </row>
    <row r="4595" spans="6:8">
      <c r="F4595" t="s">
        <v>10008</v>
      </c>
      <c r="G4595" t="s">
        <v>10009</v>
      </c>
      <c r="H4595" t="s">
        <v>365</v>
      </c>
    </row>
    <row r="4596" spans="6:8">
      <c r="F4596" t="s">
        <v>10010</v>
      </c>
      <c r="G4596" t="s">
        <v>10011</v>
      </c>
      <c r="H4596" t="s">
        <v>365</v>
      </c>
    </row>
    <row r="4597" spans="6:8">
      <c r="F4597" t="s">
        <v>10012</v>
      </c>
      <c r="G4597" t="s">
        <v>10013</v>
      </c>
      <c r="H4597" t="s">
        <v>365</v>
      </c>
    </row>
    <row r="4598" spans="6:8">
      <c r="F4598" t="s">
        <v>10014</v>
      </c>
      <c r="G4598" t="s">
        <v>1781</v>
      </c>
      <c r="H4598" t="s">
        <v>365</v>
      </c>
    </row>
    <row r="4599" spans="6:8">
      <c r="F4599" t="s">
        <v>10015</v>
      </c>
      <c r="G4599" t="s">
        <v>10016</v>
      </c>
      <c r="H4599" t="s">
        <v>365</v>
      </c>
    </row>
    <row r="4600" spans="6:8">
      <c r="F4600" t="s">
        <v>10017</v>
      </c>
      <c r="G4600" t="s">
        <v>10018</v>
      </c>
      <c r="H4600" t="s">
        <v>365</v>
      </c>
    </row>
    <row r="4601" spans="6:8">
      <c r="F4601" t="s">
        <v>10019</v>
      </c>
      <c r="G4601" t="s">
        <v>10020</v>
      </c>
      <c r="H4601" t="s">
        <v>365</v>
      </c>
    </row>
    <row r="4602" spans="6:8">
      <c r="F4602" t="s">
        <v>10021</v>
      </c>
      <c r="G4602" t="s">
        <v>10022</v>
      </c>
      <c r="H4602" t="s">
        <v>365</v>
      </c>
    </row>
    <row r="4603" spans="6:8">
      <c r="F4603" t="s">
        <v>10023</v>
      </c>
      <c r="G4603" t="s">
        <v>10024</v>
      </c>
      <c r="H4603" t="s">
        <v>365</v>
      </c>
    </row>
    <row r="4604" spans="6:8">
      <c r="F4604" t="s">
        <v>10025</v>
      </c>
      <c r="G4604" t="s">
        <v>5553</v>
      </c>
      <c r="H4604" t="s">
        <v>365</v>
      </c>
    </row>
    <row r="4605" spans="6:8">
      <c r="F4605" t="s">
        <v>10026</v>
      </c>
      <c r="G4605" t="s">
        <v>1365</v>
      </c>
      <c r="H4605" t="s">
        <v>365</v>
      </c>
    </row>
    <row r="4606" spans="6:8">
      <c r="F4606" t="s">
        <v>10027</v>
      </c>
      <c r="G4606" t="s">
        <v>10028</v>
      </c>
      <c r="H4606" t="s">
        <v>367</v>
      </c>
    </row>
    <row r="4607" spans="6:8">
      <c r="F4607" t="s">
        <v>10029</v>
      </c>
      <c r="G4607" t="s">
        <v>10030</v>
      </c>
      <c r="H4607" t="s">
        <v>367</v>
      </c>
    </row>
    <row r="4608" spans="6:8">
      <c r="F4608" t="s">
        <v>10031</v>
      </c>
      <c r="G4608" t="s">
        <v>10032</v>
      </c>
      <c r="H4608" t="s">
        <v>367</v>
      </c>
    </row>
    <row r="4609" spans="6:8">
      <c r="F4609" t="s">
        <v>10033</v>
      </c>
      <c r="G4609" t="s">
        <v>10034</v>
      </c>
      <c r="H4609" t="s">
        <v>367</v>
      </c>
    </row>
    <row r="4610" spans="6:8">
      <c r="F4610" t="s">
        <v>10035</v>
      </c>
      <c r="G4610" t="s">
        <v>10036</v>
      </c>
      <c r="H4610" t="s">
        <v>367</v>
      </c>
    </row>
    <row r="4611" spans="6:8">
      <c r="F4611" t="s">
        <v>10037</v>
      </c>
      <c r="G4611" t="s">
        <v>10038</v>
      </c>
      <c r="H4611" t="s">
        <v>367</v>
      </c>
    </row>
    <row r="4612" spans="6:8">
      <c r="F4612" t="s">
        <v>10039</v>
      </c>
      <c r="G4612" t="s">
        <v>10040</v>
      </c>
      <c r="H4612" t="s">
        <v>367</v>
      </c>
    </row>
    <row r="4613" spans="6:8">
      <c r="F4613" t="s">
        <v>10041</v>
      </c>
      <c r="G4613" t="s">
        <v>10042</v>
      </c>
      <c r="H4613" t="s">
        <v>367</v>
      </c>
    </row>
    <row r="4614" spans="6:8">
      <c r="F4614" t="s">
        <v>10043</v>
      </c>
      <c r="G4614" t="s">
        <v>10044</v>
      </c>
      <c r="H4614" t="s">
        <v>367</v>
      </c>
    </row>
    <row r="4615" spans="6:8">
      <c r="F4615" t="s">
        <v>10045</v>
      </c>
      <c r="G4615" t="s">
        <v>10046</v>
      </c>
      <c r="H4615" t="s">
        <v>367</v>
      </c>
    </row>
    <row r="4616" spans="6:8">
      <c r="F4616" t="s">
        <v>10047</v>
      </c>
      <c r="G4616" t="s">
        <v>10048</v>
      </c>
      <c r="H4616" t="s">
        <v>367</v>
      </c>
    </row>
    <row r="4617" spans="6:8">
      <c r="F4617" t="s">
        <v>10049</v>
      </c>
      <c r="G4617" t="s">
        <v>10050</v>
      </c>
      <c r="H4617" t="s">
        <v>367</v>
      </c>
    </row>
    <row r="4618" spans="6:8">
      <c r="F4618" t="s">
        <v>10051</v>
      </c>
      <c r="G4618" t="s">
        <v>10052</v>
      </c>
      <c r="H4618" t="s">
        <v>367</v>
      </c>
    </row>
    <row r="4619" spans="6:8">
      <c r="F4619" t="s">
        <v>10053</v>
      </c>
      <c r="G4619" t="s">
        <v>10054</v>
      </c>
      <c r="H4619" t="s">
        <v>367</v>
      </c>
    </row>
    <row r="4620" spans="6:8">
      <c r="F4620" t="s">
        <v>10055</v>
      </c>
      <c r="G4620" t="s">
        <v>1365</v>
      </c>
      <c r="H4620" t="s">
        <v>367</v>
      </c>
    </row>
    <row r="4621" spans="6:8">
      <c r="F4621" t="s">
        <v>10056</v>
      </c>
      <c r="G4621" t="s">
        <v>10057</v>
      </c>
      <c r="H4621" t="s">
        <v>368</v>
      </c>
    </row>
    <row r="4622" spans="6:8">
      <c r="F4622" t="s">
        <v>10058</v>
      </c>
      <c r="G4622" t="s">
        <v>10059</v>
      </c>
      <c r="H4622" t="s">
        <v>368</v>
      </c>
    </row>
    <row r="4623" spans="6:8">
      <c r="F4623" t="s">
        <v>10060</v>
      </c>
      <c r="G4623" t="s">
        <v>10061</v>
      </c>
      <c r="H4623" t="s">
        <v>368</v>
      </c>
    </row>
    <row r="4624" spans="6:8">
      <c r="F4624" t="s">
        <v>10062</v>
      </c>
      <c r="G4624" t="s">
        <v>10063</v>
      </c>
      <c r="H4624" t="s">
        <v>368</v>
      </c>
    </row>
    <row r="4625" spans="6:8">
      <c r="F4625" t="s">
        <v>10064</v>
      </c>
      <c r="G4625" t="s">
        <v>10065</v>
      </c>
      <c r="H4625" t="s">
        <v>368</v>
      </c>
    </row>
    <row r="4626" spans="6:8">
      <c r="F4626" t="s">
        <v>10066</v>
      </c>
      <c r="G4626" t="s">
        <v>10067</v>
      </c>
      <c r="H4626" t="s">
        <v>368</v>
      </c>
    </row>
    <row r="4627" spans="6:8">
      <c r="F4627" t="s">
        <v>10068</v>
      </c>
      <c r="G4627" t="s">
        <v>10069</v>
      </c>
      <c r="H4627" t="s">
        <v>368</v>
      </c>
    </row>
    <row r="4628" spans="6:8">
      <c r="F4628" t="s">
        <v>10070</v>
      </c>
      <c r="G4628" t="s">
        <v>10071</v>
      </c>
      <c r="H4628" t="s">
        <v>368</v>
      </c>
    </row>
    <row r="4629" spans="6:8">
      <c r="F4629" t="s">
        <v>10072</v>
      </c>
      <c r="G4629" t="s">
        <v>10073</v>
      </c>
      <c r="H4629" t="s">
        <v>368</v>
      </c>
    </row>
    <row r="4630" spans="6:8">
      <c r="F4630" t="s">
        <v>10074</v>
      </c>
      <c r="G4630" t="s">
        <v>10075</v>
      </c>
      <c r="H4630" t="s">
        <v>368</v>
      </c>
    </row>
    <row r="4631" spans="6:8">
      <c r="F4631" t="s">
        <v>10076</v>
      </c>
      <c r="G4631" t="s">
        <v>10077</v>
      </c>
      <c r="H4631" t="s">
        <v>368</v>
      </c>
    </row>
    <row r="4632" spans="6:8">
      <c r="F4632" t="s">
        <v>10078</v>
      </c>
      <c r="G4632" t="s">
        <v>1365</v>
      </c>
      <c r="H4632" t="s">
        <v>368</v>
      </c>
    </row>
    <row r="4633" spans="6:8">
      <c r="F4633" t="s">
        <v>10079</v>
      </c>
      <c r="G4633" t="s">
        <v>10080</v>
      </c>
      <c r="H4633" t="s">
        <v>369</v>
      </c>
    </row>
    <row r="4634" spans="6:8">
      <c r="F4634" t="s">
        <v>10081</v>
      </c>
      <c r="G4634" t="s">
        <v>10082</v>
      </c>
      <c r="H4634" t="s">
        <v>369</v>
      </c>
    </row>
    <row r="4635" spans="6:8">
      <c r="F4635" t="s">
        <v>10083</v>
      </c>
      <c r="G4635" t="s">
        <v>10084</v>
      </c>
      <c r="H4635" t="s">
        <v>369</v>
      </c>
    </row>
    <row r="4636" spans="6:8">
      <c r="F4636" t="s">
        <v>10085</v>
      </c>
      <c r="G4636" t="s">
        <v>10086</v>
      </c>
      <c r="H4636" t="s">
        <v>369</v>
      </c>
    </row>
    <row r="4637" spans="6:8">
      <c r="F4637" t="s">
        <v>10087</v>
      </c>
      <c r="G4637" t="s">
        <v>10088</v>
      </c>
      <c r="H4637" t="s">
        <v>369</v>
      </c>
    </row>
    <row r="4638" spans="6:8">
      <c r="F4638" t="s">
        <v>10089</v>
      </c>
      <c r="G4638" t="s">
        <v>10090</v>
      </c>
      <c r="H4638" t="s">
        <v>369</v>
      </c>
    </row>
    <row r="4639" spans="6:8">
      <c r="F4639" t="s">
        <v>10091</v>
      </c>
      <c r="G4639" t="s">
        <v>10092</v>
      </c>
      <c r="H4639" t="s">
        <v>369</v>
      </c>
    </row>
    <row r="4640" spans="6:8">
      <c r="F4640" t="s">
        <v>10093</v>
      </c>
      <c r="G4640" t="s">
        <v>10094</v>
      </c>
      <c r="H4640" t="s">
        <v>369</v>
      </c>
    </row>
    <row r="4641" spans="6:8">
      <c r="F4641" t="s">
        <v>10095</v>
      </c>
      <c r="G4641" t="s">
        <v>10096</v>
      </c>
      <c r="H4641" t="s">
        <v>369</v>
      </c>
    </row>
    <row r="4642" spans="6:8">
      <c r="F4642" t="s">
        <v>10097</v>
      </c>
      <c r="G4642" t="s">
        <v>10098</v>
      </c>
      <c r="H4642" t="s">
        <v>369</v>
      </c>
    </row>
    <row r="4643" spans="6:8">
      <c r="F4643" t="s">
        <v>10099</v>
      </c>
      <c r="G4643" t="s">
        <v>10100</v>
      </c>
      <c r="H4643" t="s">
        <v>369</v>
      </c>
    </row>
    <row r="4644" spans="6:8">
      <c r="F4644" t="s">
        <v>10101</v>
      </c>
      <c r="G4644" t="s">
        <v>10102</v>
      </c>
      <c r="H4644" t="s">
        <v>369</v>
      </c>
    </row>
    <row r="4645" spans="6:8">
      <c r="F4645" t="s">
        <v>10103</v>
      </c>
      <c r="G4645" t="s">
        <v>10104</v>
      </c>
      <c r="H4645" t="s">
        <v>369</v>
      </c>
    </row>
    <row r="4646" spans="6:8">
      <c r="F4646" t="s">
        <v>10105</v>
      </c>
      <c r="G4646" t="s">
        <v>10106</v>
      </c>
      <c r="H4646" t="s">
        <v>369</v>
      </c>
    </row>
    <row r="4647" spans="6:8">
      <c r="F4647" t="s">
        <v>10107</v>
      </c>
      <c r="G4647" t="s">
        <v>10108</v>
      </c>
      <c r="H4647" t="s">
        <v>369</v>
      </c>
    </row>
    <row r="4648" spans="6:8">
      <c r="F4648" t="s">
        <v>10109</v>
      </c>
      <c r="G4648" t="s">
        <v>10110</v>
      </c>
      <c r="H4648" t="s">
        <v>369</v>
      </c>
    </row>
    <row r="4649" spans="6:8">
      <c r="F4649" t="s">
        <v>10111</v>
      </c>
      <c r="G4649" t="s">
        <v>10112</v>
      </c>
      <c r="H4649" t="s">
        <v>369</v>
      </c>
    </row>
    <row r="4650" spans="6:8">
      <c r="F4650" t="s">
        <v>10113</v>
      </c>
      <c r="G4650" t="s">
        <v>10114</v>
      </c>
      <c r="H4650" t="s">
        <v>369</v>
      </c>
    </row>
    <row r="4651" spans="6:8">
      <c r="F4651" t="s">
        <v>10115</v>
      </c>
      <c r="G4651" t="s">
        <v>10116</v>
      </c>
      <c r="H4651" t="s">
        <v>369</v>
      </c>
    </row>
    <row r="4652" spans="6:8">
      <c r="F4652" t="s">
        <v>10117</v>
      </c>
      <c r="G4652" t="s">
        <v>10118</v>
      </c>
      <c r="H4652" t="s">
        <v>369</v>
      </c>
    </row>
    <row r="4653" spans="6:8">
      <c r="F4653" t="s">
        <v>10119</v>
      </c>
      <c r="G4653" t="s">
        <v>10120</v>
      </c>
      <c r="H4653" t="s">
        <v>369</v>
      </c>
    </row>
    <row r="4654" spans="6:8">
      <c r="F4654" t="s">
        <v>10121</v>
      </c>
      <c r="G4654" t="s">
        <v>10122</v>
      </c>
      <c r="H4654" t="s">
        <v>369</v>
      </c>
    </row>
    <row r="4655" spans="6:8">
      <c r="F4655" t="s">
        <v>10123</v>
      </c>
      <c r="G4655" t="s">
        <v>10124</v>
      </c>
      <c r="H4655" t="s">
        <v>369</v>
      </c>
    </row>
    <row r="4656" spans="6:8">
      <c r="F4656" t="s">
        <v>10125</v>
      </c>
      <c r="G4656" t="s">
        <v>10126</v>
      </c>
      <c r="H4656" t="s">
        <v>369</v>
      </c>
    </row>
    <row r="4657" spans="6:8">
      <c r="F4657" t="s">
        <v>10127</v>
      </c>
      <c r="G4657" t="s">
        <v>10128</v>
      </c>
      <c r="H4657" t="s">
        <v>369</v>
      </c>
    </row>
    <row r="4658" spans="6:8">
      <c r="F4658" t="s">
        <v>10129</v>
      </c>
      <c r="G4658" t="s">
        <v>10130</v>
      </c>
      <c r="H4658" t="s">
        <v>369</v>
      </c>
    </row>
    <row r="4659" spans="6:8">
      <c r="F4659" t="s">
        <v>10131</v>
      </c>
      <c r="G4659" t="s">
        <v>10132</v>
      </c>
      <c r="H4659" t="s">
        <v>369</v>
      </c>
    </row>
    <row r="4660" spans="6:8">
      <c r="F4660" t="s">
        <v>10133</v>
      </c>
      <c r="G4660" t="s">
        <v>10134</v>
      </c>
      <c r="H4660" t="s">
        <v>369</v>
      </c>
    </row>
    <row r="4661" spans="6:8">
      <c r="F4661" t="s">
        <v>10135</v>
      </c>
      <c r="G4661" t="s">
        <v>10136</v>
      </c>
      <c r="H4661" t="s">
        <v>369</v>
      </c>
    </row>
    <row r="4662" spans="6:8">
      <c r="F4662" t="s">
        <v>10137</v>
      </c>
      <c r="G4662" t="s">
        <v>10138</v>
      </c>
      <c r="H4662" t="s">
        <v>369</v>
      </c>
    </row>
    <row r="4663" spans="6:8">
      <c r="F4663" t="s">
        <v>10139</v>
      </c>
      <c r="G4663" t="s">
        <v>10140</v>
      </c>
      <c r="H4663" t="s">
        <v>369</v>
      </c>
    </row>
    <row r="4664" spans="6:8">
      <c r="F4664" t="s">
        <v>10141</v>
      </c>
      <c r="G4664" t="s">
        <v>10142</v>
      </c>
      <c r="H4664" t="s">
        <v>369</v>
      </c>
    </row>
    <row r="4665" spans="6:8">
      <c r="F4665" t="s">
        <v>10143</v>
      </c>
      <c r="G4665" t="s">
        <v>10144</v>
      </c>
      <c r="H4665" t="s">
        <v>369</v>
      </c>
    </row>
    <row r="4666" spans="6:8">
      <c r="F4666" t="s">
        <v>10145</v>
      </c>
      <c r="G4666" t="s">
        <v>10146</v>
      </c>
      <c r="H4666" t="s">
        <v>369</v>
      </c>
    </row>
    <row r="4667" spans="6:8">
      <c r="F4667" t="s">
        <v>10147</v>
      </c>
      <c r="G4667" t="s">
        <v>10148</v>
      </c>
      <c r="H4667" t="s">
        <v>369</v>
      </c>
    </row>
    <row r="4668" spans="6:8">
      <c r="F4668" t="s">
        <v>10149</v>
      </c>
      <c r="G4668" t="s">
        <v>10150</v>
      </c>
      <c r="H4668" t="s">
        <v>369</v>
      </c>
    </row>
    <row r="4669" spans="6:8">
      <c r="F4669" t="s">
        <v>10151</v>
      </c>
      <c r="G4669" t="s">
        <v>10152</v>
      </c>
      <c r="H4669" t="s">
        <v>369</v>
      </c>
    </row>
    <row r="4670" spans="6:8">
      <c r="F4670" t="s">
        <v>10153</v>
      </c>
      <c r="G4670" t="s">
        <v>10154</v>
      </c>
      <c r="H4670" t="s">
        <v>369</v>
      </c>
    </row>
    <row r="4671" spans="6:8">
      <c r="F4671" t="s">
        <v>10155</v>
      </c>
      <c r="G4671" t="s">
        <v>10156</v>
      </c>
      <c r="H4671" t="s">
        <v>369</v>
      </c>
    </row>
    <row r="4672" spans="6:8">
      <c r="F4672" t="s">
        <v>10157</v>
      </c>
      <c r="G4672" t="s">
        <v>10158</v>
      </c>
      <c r="H4672" t="s">
        <v>369</v>
      </c>
    </row>
    <row r="4673" spans="6:8">
      <c r="F4673" t="s">
        <v>10159</v>
      </c>
      <c r="G4673" t="s">
        <v>10160</v>
      </c>
      <c r="H4673" t="s">
        <v>369</v>
      </c>
    </row>
    <row r="4674" spans="6:8">
      <c r="F4674" t="s">
        <v>10161</v>
      </c>
      <c r="G4674" t="s">
        <v>10162</v>
      </c>
      <c r="H4674" t="s">
        <v>369</v>
      </c>
    </row>
    <row r="4675" spans="6:8">
      <c r="F4675" t="s">
        <v>10163</v>
      </c>
      <c r="G4675" t="s">
        <v>10164</v>
      </c>
      <c r="H4675" t="s">
        <v>369</v>
      </c>
    </row>
    <row r="4676" spans="6:8">
      <c r="F4676" t="s">
        <v>10165</v>
      </c>
      <c r="G4676" t="s">
        <v>10166</v>
      </c>
      <c r="H4676" t="s">
        <v>369</v>
      </c>
    </row>
    <row r="4677" spans="6:8">
      <c r="F4677" t="s">
        <v>10167</v>
      </c>
      <c r="G4677" t="s">
        <v>10168</v>
      </c>
      <c r="H4677" t="s">
        <v>369</v>
      </c>
    </row>
    <row r="4678" spans="6:8">
      <c r="F4678" t="s">
        <v>10169</v>
      </c>
      <c r="G4678" t="s">
        <v>10170</v>
      </c>
      <c r="H4678" t="s">
        <v>369</v>
      </c>
    </row>
    <row r="4679" spans="6:8">
      <c r="F4679" t="s">
        <v>10171</v>
      </c>
      <c r="G4679" t="s">
        <v>10172</v>
      </c>
      <c r="H4679" t="s">
        <v>369</v>
      </c>
    </row>
    <row r="4680" spans="6:8">
      <c r="F4680" t="s">
        <v>10173</v>
      </c>
      <c r="G4680" t="s">
        <v>10174</v>
      </c>
      <c r="H4680" t="s">
        <v>369</v>
      </c>
    </row>
    <row r="4681" spans="6:8">
      <c r="F4681" t="s">
        <v>10175</v>
      </c>
      <c r="G4681" t="s">
        <v>10176</v>
      </c>
      <c r="H4681" t="s">
        <v>369</v>
      </c>
    </row>
    <row r="4682" spans="6:8">
      <c r="F4682" t="s">
        <v>10177</v>
      </c>
      <c r="G4682" t="s">
        <v>10178</v>
      </c>
      <c r="H4682" t="s">
        <v>369</v>
      </c>
    </row>
    <row r="4683" spans="6:8">
      <c r="F4683" t="s">
        <v>10179</v>
      </c>
      <c r="G4683" t="s">
        <v>10180</v>
      </c>
      <c r="H4683" t="s">
        <v>369</v>
      </c>
    </row>
    <row r="4684" spans="6:8">
      <c r="F4684" t="s">
        <v>10181</v>
      </c>
      <c r="G4684" t="s">
        <v>10182</v>
      </c>
      <c r="H4684" t="s">
        <v>369</v>
      </c>
    </row>
    <row r="4685" spans="6:8">
      <c r="F4685" t="s">
        <v>10183</v>
      </c>
      <c r="G4685" t="s">
        <v>10184</v>
      </c>
      <c r="H4685" t="s">
        <v>369</v>
      </c>
    </row>
    <row r="4686" spans="6:8">
      <c r="F4686" t="s">
        <v>10185</v>
      </c>
      <c r="G4686" t="s">
        <v>10186</v>
      </c>
      <c r="H4686" t="s">
        <v>369</v>
      </c>
    </row>
    <row r="4687" spans="6:8">
      <c r="F4687" t="s">
        <v>10187</v>
      </c>
      <c r="G4687" t="s">
        <v>10188</v>
      </c>
      <c r="H4687" t="s">
        <v>369</v>
      </c>
    </row>
    <row r="4688" spans="6:8">
      <c r="F4688" t="s">
        <v>10189</v>
      </c>
      <c r="G4688" t="s">
        <v>10190</v>
      </c>
      <c r="H4688" t="s">
        <v>369</v>
      </c>
    </row>
    <row r="4689" spans="6:8">
      <c r="F4689" t="s">
        <v>10191</v>
      </c>
      <c r="G4689" t="s">
        <v>1365</v>
      </c>
      <c r="H4689" t="s">
        <v>369</v>
      </c>
    </row>
    <row r="4690" spans="6:8">
      <c r="F4690" t="s">
        <v>10192</v>
      </c>
      <c r="G4690" t="s">
        <v>10193</v>
      </c>
      <c r="H4690" t="s">
        <v>372</v>
      </c>
    </row>
    <row r="4691" spans="6:8">
      <c r="F4691" t="s">
        <v>10194</v>
      </c>
      <c r="G4691" t="s">
        <v>10195</v>
      </c>
      <c r="H4691" t="s">
        <v>372</v>
      </c>
    </row>
    <row r="4692" spans="6:8">
      <c r="F4692" t="s">
        <v>10196</v>
      </c>
      <c r="G4692" t="s">
        <v>10197</v>
      </c>
      <c r="H4692" t="s">
        <v>372</v>
      </c>
    </row>
    <row r="4693" spans="6:8">
      <c r="F4693" t="s">
        <v>10198</v>
      </c>
      <c r="G4693" t="s">
        <v>10199</v>
      </c>
      <c r="H4693" t="s">
        <v>372</v>
      </c>
    </row>
    <row r="4694" spans="6:8">
      <c r="F4694" t="s">
        <v>10200</v>
      </c>
      <c r="G4694" t="s">
        <v>10201</v>
      </c>
      <c r="H4694" t="s">
        <v>372</v>
      </c>
    </row>
    <row r="4695" spans="6:8">
      <c r="F4695" t="s">
        <v>10202</v>
      </c>
      <c r="G4695" t="s">
        <v>10203</v>
      </c>
      <c r="H4695" t="s">
        <v>372</v>
      </c>
    </row>
    <row r="4696" spans="6:8">
      <c r="F4696" t="s">
        <v>10204</v>
      </c>
      <c r="G4696" t="s">
        <v>10205</v>
      </c>
      <c r="H4696" t="s">
        <v>372</v>
      </c>
    </row>
    <row r="4697" spans="6:8">
      <c r="F4697" t="s">
        <v>10206</v>
      </c>
      <c r="G4697" t="s">
        <v>10207</v>
      </c>
      <c r="H4697" t="s">
        <v>372</v>
      </c>
    </row>
    <row r="4698" spans="6:8">
      <c r="F4698" t="s">
        <v>10208</v>
      </c>
      <c r="G4698" t="s">
        <v>10209</v>
      </c>
      <c r="H4698" t="s">
        <v>372</v>
      </c>
    </row>
    <row r="4699" spans="6:8">
      <c r="F4699" t="s">
        <v>10210</v>
      </c>
      <c r="G4699" t="s">
        <v>10211</v>
      </c>
      <c r="H4699" t="s">
        <v>372</v>
      </c>
    </row>
    <row r="4700" spans="6:8">
      <c r="F4700" t="s">
        <v>10212</v>
      </c>
      <c r="G4700" t="s">
        <v>10213</v>
      </c>
      <c r="H4700" t="s">
        <v>372</v>
      </c>
    </row>
    <row r="4701" spans="6:8">
      <c r="F4701" t="s">
        <v>10214</v>
      </c>
      <c r="G4701" t="s">
        <v>10215</v>
      </c>
      <c r="H4701" t="s">
        <v>372</v>
      </c>
    </row>
    <row r="4702" spans="6:8">
      <c r="F4702" t="s">
        <v>10216</v>
      </c>
      <c r="G4702" t="s">
        <v>10217</v>
      </c>
      <c r="H4702" t="s">
        <v>372</v>
      </c>
    </row>
    <row r="4703" spans="6:8">
      <c r="F4703" t="s">
        <v>10218</v>
      </c>
      <c r="G4703" t="s">
        <v>10219</v>
      </c>
      <c r="H4703" t="s">
        <v>372</v>
      </c>
    </row>
    <row r="4704" spans="6:8">
      <c r="F4704" t="s">
        <v>10220</v>
      </c>
      <c r="G4704" t="s">
        <v>10221</v>
      </c>
      <c r="H4704" t="s">
        <v>372</v>
      </c>
    </row>
    <row r="4705" spans="6:8">
      <c r="F4705" t="s">
        <v>10222</v>
      </c>
      <c r="G4705" t="s">
        <v>10223</v>
      </c>
      <c r="H4705" t="s">
        <v>372</v>
      </c>
    </row>
    <row r="4706" spans="6:8">
      <c r="F4706" t="s">
        <v>10224</v>
      </c>
      <c r="G4706" t="s">
        <v>10225</v>
      </c>
      <c r="H4706" t="s">
        <v>372</v>
      </c>
    </row>
    <row r="4707" spans="6:8">
      <c r="F4707" t="s">
        <v>10226</v>
      </c>
      <c r="G4707" t="s">
        <v>10227</v>
      </c>
      <c r="H4707" t="s">
        <v>372</v>
      </c>
    </row>
    <row r="4708" spans="6:8">
      <c r="F4708" t="s">
        <v>10228</v>
      </c>
      <c r="G4708" t="s">
        <v>10229</v>
      </c>
      <c r="H4708" t="s">
        <v>372</v>
      </c>
    </row>
    <row r="4709" spans="6:8">
      <c r="F4709" t="s">
        <v>10230</v>
      </c>
      <c r="G4709" t="s">
        <v>10231</v>
      </c>
      <c r="H4709" t="s">
        <v>372</v>
      </c>
    </row>
    <row r="4710" spans="6:8">
      <c r="F4710" t="s">
        <v>10232</v>
      </c>
      <c r="G4710" t="s">
        <v>10233</v>
      </c>
      <c r="H4710" t="s">
        <v>372</v>
      </c>
    </row>
    <row r="4711" spans="6:8">
      <c r="F4711" t="s">
        <v>10234</v>
      </c>
      <c r="G4711" t="s">
        <v>10235</v>
      </c>
      <c r="H4711" t="s">
        <v>372</v>
      </c>
    </row>
    <row r="4712" spans="6:8">
      <c r="F4712" t="s">
        <v>10236</v>
      </c>
      <c r="G4712" t="s">
        <v>10237</v>
      </c>
      <c r="H4712" t="s">
        <v>372</v>
      </c>
    </row>
    <row r="4713" spans="6:8">
      <c r="F4713" t="s">
        <v>10238</v>
      </c>
      <c r="G4713" t="s">
        <v>10239</v>
      </c>
      <c r="H4713" t="s">
        <v>372</v>
      </c>
    </row>
    <row r="4714" spans="6:8">
      <c r="F4714" t="s">
        <v>10240</v>
      </c>
      <c r="G4714" t="s">
        <v>10241</v>
      </c>
      <c r="H4714" t="s">
        <v>372</v>
      </c>
    </row>
    <row r="4715" spans="6:8">
      <c r="F4715" t="s">
        <v>10242</v>
      </c>
      <c r="G4715" t="s">
        <v>10243</v>
      </c>
      <c r="H4715" t="s">
        <v>372</v>
      </c>
    </row>
    <row r="4716" spans="6:8">
      <c r="F4716" t="s">
        <v>10244</v>
      </c>
      <c r="G4716" t="s">
        <v>10245</v>
      </c>
      <c r="H4716" t="s">
        <v>372</v>
      </c>
    </row>
    <row r="4717" spans="6:8">
      <c r="F4717" t="s">
        <v>10246</v>
      </c>
      <c r="G4717" t="s">
        <v>10247</v>
      </c>
      <c r="H4717" t="s">
        <v>372</v>
      </c>
    </row>
    <row r="4718" spans="6:8">
      <c r="F4718" t="s">
        <v>10248</v>
      </c>
      <c r="G4718" t="s">
        <v>10249</v>
      </c>
      <c r="H4718" t="s">
        <v>372</v>
      </c>
    </row>
    <row r="4719" spans="6:8">
      <c r="F4719" t="s">
        <v>10250</v>
      </c>
      <c r="G4719" t="s">
        <v>10251</v>
      </c>
      <c r="H4719" t="s">
        <v>372</v>
      </c>
    </row>
    <row r="4720" spans="6:8">
      <c r="F4720" t="s">
        <v>10252</v>
      </c>
      <c r="G4720" t="s">
        <v>10253</v>
      </c>
      <c r="H4720" t="s">
        <v>372</v>
      </c>
    </row>
    <row r="4721" spans="6:8">
      <c r="F4721" t="s">
        <v>10254</v>
      </c>
      <c r="G4721" t="s">
        <v>10255</v>
      </c>
      <c r="H4721" t="s">
        <v>372</v>
      </c>
    </row>
    <row r="4722" spans="6:8">
      <c r="F4722" t="s">
        <v>10256</v>
      </c>
      <c r="G4722" t="s">
        <v>10257</v>
      </c>
      <c r="H4722" t="s">
        <v>372</v>
      </c>
    </row>
    <row r="4723" spans="6:8">
      <c r="F4723" t="s">
        <v>10258</v>
      </c>
      <c r="G4723" t="s">
        <v>10259</v>
      </c>
      <c r="H4723" t="s">
        <v>372</v>
      </c>
    </row>
    <row r="4724" spans="6:8">
      <c r="F4724" t="s">
        <v>10260</v>
      </c>
      <c r="G4724" t="s">
        <v>10261</v>
      </c>
      <c r="H4724" t="s">
        <v>372</v>
      </c>
    </row>
    <row r="4725" spans="6:8">
      <c r="F4725" t="s">
        <v>10262</v>
      </c>
      <c r="G4725" t="s">
        <v>10263</v>
      </c>
      <c r="H4725" t="s">
        <v>372</v>
      </c>
    </row>
    <row r="4726" spans="6:8">
      <c r="F4726" t="s">
        <v>10264</v>
      </c>
      <c r="G4726" t="s">
        <v>10265</v>
      </c>
      <c r="H4726" t="s">
        <v>372</v>
      </c>
    </row>
    <row r="4727" spans="6:8">
      <c r="F4727" t="s">
        <v>10266</v>
      </c>
      <c r="G4727" t="s">
        <v>10267</v>
      </c>
      <c r="H4727" t="s">
        <v>372</v>
      </c>
    </row>
    <row r="4728" spans="6:8">
      <c r="F4728" t="s">
        <v>10268</v>
      </c>
      <c r="G4728" t="s">
        <v>10269</v>
      </c>
      <c r="H4728" t="s">
        <v>372</v>
      </c>
    </row>
    <row r="4729" spans="6:8">
      <c r="F4729" t="s">
        <v>10270</v>
      </c>
      <c r="G4729" t="s">
        <v>10271</v>
      </c>
      <c r="H4729" t="s">
        <v>372</v>
      </c>
    </row>
    <row r="4730" spans="6:8">
      <c r="F4730" t="s">
        <v>10272</v>
      </c>
      <c r="G4730" t="s">
        <v>10273</v>
      </c>
      <c r="H4730" t="s">
        <v>372</v>
      </c>
    </row>
    <row r="4731" spans="6:8">
      <c r="F4731" t="s">
        <v>10274</v>
      </c>
      <c r="G4731" t="s">
        <v>10275</v>
      </c>
      <c r="H4731" t="s">
        <v>372</v>
      </c>
    </row>
    <row r="4732" spans="6:8">
      <c r="F4732" t="s">
        <v>10276</v>
      </c>
      <c r="G4732" t="s">
        <v>10277</v>
      </c>
      <c r="H4732" t="s">
        <v>372</v>
      </c>
    </row>
    <row r="4733" spans="6:8">
      <c r="F4733" t="s">
        <v>10278</v>
      </c>
      <c r="G4733" t="s">
        <v>10279</v>
      </c>
      <c r="H4733" t="s">
        <v>372</v>
      </c>
    </row>
    <row r="4734" spans="6:8">
      <c r="F4734" t="s">
        <v>10280</v>
      </c>
      <c r="G4734" t="s">
        <v>10281</v>
      </c>
      <c r="H4734" t="s">
        <v>372</v>
      </c>
    </row>
    <row r="4735" spans="6:8">
      <c r="F4735" t="s">
        <v>10282</v>
      </c>
      <c r="G4735" t="s">
        <v>10283</v>
      </c>
      <c r="H4735" t="s">
        <v>372</v>
      </c>
    </row>
    <row r="4736" spans="6:8">
      <c r="F4736" t="s">
        <v>10284</v>
      </c>
      <c r="G4736" t="s">
        <v>10285</v>
      </c>
      <c r="H4736" t="s">
        <v>372</v>
      </c>
    </row>
    <row r="4737" spans="6:8">
      <c r="F4737" t="s">
        <v>10286</v>
      </c>
      <c r="G4737" t="s">
        <v>10287</v>
      </c>
      <c r="H4737" t="s">
        <v>372</v>
      </c>
    </row>
    <row r="4738" spans="6:8">
      <c r="F4738" t="s">
        <v>10288</v>
      </c>
      <c r="G4738" t="s">
        <v>10289</v>
      </c>
      <c r="H4738" t="s">
        <v>372</v>
      </c>
    </row>
    <row r="4739" spans="6:8">
      <c r="F4739" t="s">
        <v>10290</v>
      </c>
      <c r="G4739" t="s">
        <v>10291</v>
      </c>
      <c r="H4739" t="s">
        <v>372</v>
      </c>
    </row>
    <row r="4740" spans="6:8">
      <c r="F4740" t="s">
        <v>10292</v>
      </c>
      <c r="G4740" t="s">
        <v>10293</v>
      </c>
      <c r="H4740" t="s">
        <v>372</v>
      </c>
    </row>
    <row r="4741" spans="6:8">
      <c r="F4741" t="s">
        <v>10294</v>
      </c>
      <c r="G4741" t="s">
        <v>10295</v>
      </c>
      <c r="H4741" t="s">
        <v>372</v>
      </c>
    </row>
    <row r="4742" spans="6:8">
      <c r="F4742" t="s">
        <v>10296</v>
      </c>
      <c r="G4742" t="s">
        <v>10297</v>
      </c>
      <c r="H4742" t="s">
        <v>372</v>
      </c>
    </row>
    <row r="4743" spans="6:8">
      <c r="F4743" t="s">
        <v>10298</v>
      </c>
      <c r="G4743" t="s">
        <v>10299</v>
      </c>
      <c r="H4743" t="s">
        <v>372</v>
      </c>
    </row>
    <row r="4744" spans="6:8">
      <c r="F4744" t="s">
        <v>10300</v>
      </c>
      <c r="G4744" t="s">
        <v>10301</v>
      </c>
      <c r="H4744" t="s">
        <v>372</v>
      </c>
    </row>
    <row r="4745" spans="6:8">
      <c r="F4745" t="s">
        <v>10302</v>
      </c>
      <c r="G4745" t="s">
        <v>10303</v>
      </c>
      <c r="H4745" t="s">
        <v>372</v>
      </c>
    </row>
    <row r="4746" spans="6:8">
      <c r="F4746" t="s">
        <v>10304</v>
      </c>
      <c r="G4746" t="s">
        <v>10305</v>
      </c>
      <c r="H4746" t="s">
        <v>372</v>
      </c>
    </row>
    <row r="4747" spans="6:8">
      <c r="F4747" t="s">
        <v>10306</v>
      </c>
      <c r="G4747" t="s">
        <v>10307</v>
      </c>
      <c r="H4747" t="s">
        <v>372</v>
      </c>
    </row>
    <row r="4748" spans="6:8">
      <c r="F4748" t="s">
        <v>10308</v>
      </c>
      <c r="G4748" t="s">
        <v>10309</v>
      </c>
      <c r="H4748" t="s">
        <v>372</v>
      </c>
    </row>
    <row r="4749" spans="6:8">
      <c r="F4749" t="s">
        <v>10310</v>
      </c>
      <c r="G4749" t="s">
        <v>10311</v>
      </c>
      <c r="H4749" t="s">
        <v>372</v>
      </c>
    </row>
    <row r="4750" spans="6:8">
      <c r="F4750" t="s">
        <v>10312</v>
      </c>
      <c r="G4750" t="s">
        <v>10313</v>
      </c>
      <c r="H4750" t="s">
        <v>372</v>
      </c>
    </row>
    <row r="4751" spans="6:8">
      <c r="F4751" t="s">
        <v>10314</v>
      </c>
      <c r="G4751" t="s">
        <v>10315</v>
      </c>
      <c r="H4751" t="s">
        <v>372</v>
      </c>
    </row>
    <row r="4752" spans="6:8">
      <c r="F4752" t="s">
        <v>10316</v>
      </c>
      <c r="G4752" t="s">
        <v>10317</v>
      </c>
      <c r="H4752" t="s">
        <v>372</v>
      </c>
    </row>
    <row r="4753" spans="6:8">
      <c r="F4753" t="s">
        <v>10318</v>
      </c>
      <c r="G4753" t="s">
        <v>10319</v>
      </c>
      <c r="H4753" t="s">
        <v>372</v>
      </c>
    </row>
    <row r="4754" spans="6:8">
      <c r="F4754" t="s">
        <v>10320</v>
      </c>
      <c r="G4754" t="s">
        <v>10321</v>
      </c>
      <c r="H4754" t="s">
        <v>372</v>
      </c>
    </row>
    <row r="4755" spans="6:8">
      <c r="F4755" t="s">
        <v>10322</v>
      </c>
      <c r="G4755" t="s">
        <v>10323</v>
      </c>
      <c r="H4755" t="s">
        <v>372</v>
      </c>
    </row>
    <row r="4756" spans="6:8">
      <c r="F4756" t="s">
        <v>10324</v>
      </c>
      <c r="G4756" t="s">
        <v>10325</v>
      </c>
      <c r="H4756" t="s">
        <v>372</v>
      </c>
    </row>
    <row r="4757" spans="6:8">
      <c r="F4757" t="s">
        <v>10326</v>
      </c>
      <c r="G4757" t="s">
        <v>10327</v>
      </c>
      <c r="H4757" t="s">
        <v>372</v>
      </c>
    </row>
    <row r="4758" spans="6:8">
      <c r="F4758" t="s">
        <v>10328</v>
      </c>
      <c r="G4758" t="s">
        <v>10329</v>
      </c>
      <c r="H4758" t="s">
        <v>372</v>
      </c>
    </row>
    <row r="4759" spans="6:8">
      <c r="F4759" t="s">
        <v>10330</v>
      </c>
      <c r="G4759" t="s">
        <v>10331</v>
      </c>
      <c r="H4759" t="s">
        <v>372</v>
      </c>
    </row>
    <row r="4760" spans="6:8">
      <c r="F4760" t="s">
        <v>10332</v>
      </c>
      <c r="G4760" t="s">
        <v>10333</v>
      </c>
      <c r="H4760" t="s">
        <v>372</v>
      </c>
    </row>
    <row r="4761" spans="6:8">
      <c r="F4761" t="s">
        <v>10334</v>
      </c>
      <c r="G4761" t="s">
        <v>10335</v>
      </c>
      <c r="H4761" t="s">
        <v>372</v>
      </c>
    </row>
    <row r="4762" spans="6:8">
      <c r="F4762" t="s">
        <v>10336</v>
      </c>
      <c r="G4762" t="s">
        <v>10337</v>
      </c>
      <c r="H4762" t="s">
        <v>372</v>
      </c>
    </row>
    <row r="4763" spans="6:8">
      <c r="F4763" t="s">
        <v>10338</v>
      </c>
      <c r="G4763" t="s">
        <v>10339</v>
      </c>
      <c r="H4763" t="s">
        <v>372</v>
      </c>
    </row>
    <row r="4764" spans="6:8">
      <c r="F4764" t="s">
        <v>10340</v>
      </c>
      <c r="G4764" t="s">
        <v>10341</v>
      </c>
      <c r="H4764" t="s">
        <v>372</v>
      </c>
    </row>
    <row r="4765" spans="6:8">
      <c r="F4765" t="s">
        <v>10342</v>
      </c>
      <c r="G4765" t="s">
        <v>10343</v>
      </c>
      <c r="H4765" t="s">
        <v>372</v>
      </c>
    </row>
    <row r="4766" spans="6:8">
      <c r="F4766" t="s">
        <v>10344</v>
      </c>
      <c r="G4766" t="s">
        <v>10345</v>
      </c>
      <c r="H4766" t="s">
        <v>372</v>
      </c>
    </row>
    <row r="4767" spans="6:8">
      <c r="F4767" t="s">
        <v>10346</v>
      </c>
      <c r="G4767" t="s">
        <v>10347</v>
      </c>
      <c r="H4767" t="s">
        <v>372</v>
      </c>
    </row>
    <row r="4768" spans="6:8">
      <c r="F4768" t="s">
        <v>10348</v>
      </c>
      <c r="G4768" t="s">
        <v>10349</v>
      </c>
      <c r="H4768" t="s">
        <v>372</v>
      </c>
    </row>
    <row r="4769" spans="6:8">
      <c r="F4769" t="s">
        <v>10350</v>
      </c>
      <c r="G4769" t="s">
        <v>10351</v>
      </c>
      <c r="H4769" t="s">
        <v>372</v>
      </c>
    </row>
    <row r="4770" spans="6:8">
      <c r="F4770" t="s">
        <v>10352</v>
      </c>
      <c r="G4770" t="s">
        <v>10353</v>
      </c>
      <c r="H4770" t="s">
        <v>372</v>
      </c>
    </row>
    <row r="4771" spans="6:8">
      <c r="F4771" t="s">
        <v>10354</v>
      </c>
      <c r="G4771" t="s">
        <v>10355</v>
      </c>
      <c r="H4771" t="s">
        <v>372</v>
      </c>
    </row>
    <row r="4772" spans="6:8">
      <c r="F4772" t="s">
        <v>10356</v>
      </c>
      <c r="G4772" t="s">
        <v>10357</v>
      </c>
      <c r="H4772" t="s">
        <v>372</v>
      </c>
    </row>
    <row r="4773" spans="6:8">
      <c r="F4773" t="s">
        <v>10358</v>
      </c>
      <c r="G4773" t="s">
        <v>10359</v>
      </c>
      <c r="H4773" t="s">
        <v>372</v>
      </c>
    </row>
    <row r="4774" spans="6:8">
      <c r="F4774" t="s">
        <v>10360</v>
      </c>
      <c r="G4774" t="s">
        <v>10361</v>
      </c>
      <c r="H4774" t="s">
        <v>372</v>
      </c>
    </row>
    <row r="4775" spans="6:8">
      <c r="F4775" t="s">
        <v>10362</v>
      </c>
      <c r="G4775" t="s">
        <v>10363</v>
      </c>
      <c r="H4775" t="s">
        <v>372</v>
      </c>
    </row>
    <row r="4776" spans="6:8">
      <c r="F4776" t="s">
        <v>10364</v>
      </c>
      <c r="G4776" t="s">
        <v>10365</v>
      </c>
      <c r="H4776" t="s">
        <v>372</v>
      </c>
    </row>
    <row r="4777" spans="6:8">
      <c r="F4777" t="s">
        <v>10366</v>
      </c>
      <c r="G4777" t="s">
        <v>10367</v>
      </c>
      <c r="H4777" t="s">
        <v>372</v>
      </c>
    </row>
    <row r="4778" spans="6:8">
      <c r="F4778" t="s">
        <v>10368</v>
      </c>
      <c r="G4778" t="s">
        <v>10369</v>
      </c>
      <c r="H4778" t="s">
        <v>372</v>
      </c>
    </row>
    <row r="4779" spans="6:8">
      <c r="F4779" t="s">
        <v>10370</v>
      </c>
      <c r="G4779" t="s">
        <v>10371</v>
      </c>
      <c r="H4779" t="s">
        <v>372</v>
      </c>
    </row>
    <row r="4780" spans="6:8">
      <c r="F4780" t="s">
        <v>10372</v>
      </c>
      <c r="G4780" t="s">
        <v>10373</v>
      </c>
      <c r="H4780" t="s">
        <v>372</v>
      </c>
    </row>
    <row r="4781" spans="6:8">
      <c r="F4781" t="s">
        <v>10374</v>
      </c>
      <c r="G4781" t="s">
        <v>10375</v>
      </c>
      <c r="H4781" t="s">
        <v>372</v>
      </c>
    </row>
    <row r="4782" spans="6:8">
      <c r="F4782" t="s">
        <v>10376</v>
      </c>
      <c r="G4782" t="s">
        <v>10377</v>
      </c>
      <c r="H4782" t="s">
        <v>372</v>
      </c>
    </row>
    <row r="4783" spans="6:8">
      <c r="F4783" t="s">
        <v>10378</v>
      </c>
      <c r="G4783" t="s">
        <v>10379</v>
      </c>
      <c r="H4783" t="s">
        <v>372</v>
      </c>
    </row>
    <row r="4784" spans="6:8">
      <c r="F4784" t="s">
        <v>10380</v>
      </c>
      <c r="G4784" t="s">
        <v>10381</v>
      </c>
      <c r="H4784" t="s">
        <v>372</v>
      </c>
    </row>
    <row r="4785" spans="6:8">
      <c r="F4785" t="s">
        <v>10382</v>
      </c>
      <c r="G4785" t="s">
        <v>10383</v>
      </c>
      <c r="H4785" t="s">
        <v>372</v>
      </c>
    </row>
    <row r="4786" spans="6:8">
      <c r="F4786" t="s">
        <v>10384</v>
      </c>
      <c r="G4786" t="s">
        <v>10385</v>
      </c>
      <c r="H4786" t="s">
        <v>372</v>
      </c>
    </row>
    <row r="4787" spans="6:8">
      <c r="F4787" t="s">
        <v>10386</v>
      </c>
      <c r="G4787" t="s">
        <v>10387</v>
      </c>
      <c r="H4787" t="s">
        <v>372</v>
      </c>
    </row>
    <row r="4788" spans="6:8">
      <c r="F4788" t="s">
        <v>10388</v>
      </c>
      <c r="G4788" t="s">
        <v>10389</v>
      </c>
      <c r="H4788" t="s">
        <v>372</v>
      </c>
    </row>
    <row r="4789" spans="6:8">
      <c r="F4789" t="s">
        <v>10390</v>
      </c>
      <c r="G4789" t="s">
        <v>10391</v>
      </c>
      <c r="H4789" t="s">
        <v>372</v>
      </c>
    </row>
    <row r="4790" spans="6:8">
      <c r="F4790" t="s">
        <v>10392</v>
      </c>
      <c r="G4790" t="s">
        <v>10393</v>
      </c>
      <c r="H4790" t="s">
        <v>372</v>
      </c>
    </row>
    <row r="4791" spans="6:8">
      <c r="F4791" t="s">
        <v>10394</v>
      </c>
      <c r="G4791" t="s">
        <v>10395</v>
      </c>
      <c r="H4791" t="s">
        <v>372</v>
      </c>
    </row>
    <row r="4792" spans="6:8">
      <c r="F4792" t="s">
        <v>10396</v>
      </c>
      <c r="G4792" t="s">
        <v>10397</v>
      </c>
      <c r="H4792" t="s">
        <v>372</v>
      </c>
    </row>
    <row r="4793" spans="6:8">
      <c r="F4793" t="s">
        <v>10398</v>
      </c>
      <c r="G4793" t="s">
        <v>10399</v>
      </c>
      <c r="H4793" t="s">
        <v>372</v>
      </c>
    </row>
    <row r="4794" spans="6:8">
      <c r="F4794" t="s">
        <v>10400</v>
      </c>
      <c r="G4794" t="s">
        <v>10401</v>
      </c>
      <c r="H4794" t="s">
        <v>372</v>
      </c>
    </row>
    <row r="4795" spans="6:8">
      <c r="F4795" t="s">
        <v>10402</v>
      </c>
      <c r="G4795" t="s">
        <v>10403</v>
      </c>
      <c r="H4795" t="s">
        <v>372</v>
      </c>
    </row>
    <row r="4796" spans="6:8">
      <c r="F4796" t="s">
        <v>10404</v>
      </c>
      <c r="G4796" t="s">
        <v>10405</v>
      </c>
      <c r="H4796" t="s">
        <v>372</v>
      </c>
    </row>
    <row r="4797" spans="6:8">
      <c r="F4797" t="s">
        <v>10406</v>
      </c>
      <c r="G4797" t="s">
        <v>10407</v>
      </c>
      <c r="H4797" t="s">
        <v>372</v>
      </c>
    </row>
    <row r="4798" spans="6:8">
      <c r="F4798" t="s">
        <v>10408</v>
      </c>
      <c r="G4798" t="s">
        <v>10409</v>
      </c>
      <c r="H4798" t="s">
        <v>372</v>
      </c>
    </row>
    <row r="4799" spans="6:8">
      <c r="F4799" t="s">
        <v>10410</v>
      </c>
      <c r="G4799" t="s">
        <v>10411</v>
      </c>
      <c r="H4799" t="s">
        <v>372</v>
      </c>
    </row>
    <row r="4800" spans="6:8">
      <c r="F4800" t="s">
        <v>10412</v>
      </c>
      <c r="G4800" t="s">
        <v>10413</v>
      </c>
      <c r="H4800" t="s">
        <v>372</v>
      </c>
    </row>
    <row r="4801" spans="6:8">
      <c r="F4801" t="s">
        <v>10414</v>
      </c>
      <c r="G4801" t="s">
        <v>10415</v>
      </c>
      <c r="H4801" t="s">
        <v>372</v>
      </c>
    </row>
    <row r="4802" spans="6:8">
      <c r="F4802" t="s">
        <v>10416</v>
      </c>
      <c r="G4802" t="s">
        <v>10417</v>
      </c>
      <c r="H4802" t="s">
        <v>372</v>
      </c>
    </row>
    <row r="4803" spans="6:8">
      <c r="F4803" t="s">
        <v>10418</v>
      </c>
      <c r="G4803" t="s">
        <v>10419</v>
      </c>
      <c r="H4803" t="s">
        <v>372</v>
      </c>
    </row>
    <row r="4804" spans="6:8">
      <c r="F4804" t="s">
        <v>10420</v>
      </c>
      <c r="G4804" t="s">
        <v>10421</v>
      </c>
      <c r="H4804" t="s">
        <v>372</v>
      </c>
    </row>
    <row r="4805" spans="6:8">
      <c r="F4805" t="s">
        <v>10422</v>
      </c>
      <c r="G4805" t="s">
        <v>10423</v>
      </c>
      <c r="H4805" t="s">
        <v>372</v>
      </c>
    </row>
    <row r="4806" spans="6:8">
      <c r="F4806" t="s">
        <v>10424</v>
      </c>
      <c r="G4806" t="s">
        <v>10425</v>
      </c>
      <c r="H4806" t="s">
        <v>372</v>
      </c>
    </row>
    <row r="4807" spans="6:8">
      <c r="F4807" t="s">
        <v>10426</v>
      </c>
      <c r="G4807" t="s">
        <v>10427</v>
      </c>
      <c r="H4807" t="s">
        <v>372</v>
      </c>
    </row>
    <row r="4808" spans="6:8">
      <c r="F4808" t="s">
        <v>10428</v>
      </c>
      <c r="G4808" t="s">
        <v>10429</v>
      </c>
      <c r="H4808" t="s">
        <v>372</v>
      </c>
    </row>
    <row r="4809" spans="6:8">
      <c r="F4809" t="s">
        <v>10430</v>
      </c>
      <c r="G4809" t="s">
        <v>10431</v>
      </c>
      <c r="H4809" t="s">
        <v>372</v>
      </c>
    </row>
    <row r="4810" spans="6:8">
      <c r="F4810" t="s">
        <v>10432</v>
      </c>
      <c r="G4810" t="s">
        <v>10433</v>
      </c>
      <c r="H4810" t="s">
        <v>372</v>
      </c>
    </row>
    <row r="4811" spans="6:8">
      <c r="F4811" t="s">
        <v>10434</v>
      </c>
      <c r="G4811" t="s">
        <v>10435</v>
      </c>
      <c r="H4811" t="s">
        <v>372</v>
      </c>
    </row>
    <row r="4812" spans="6:8">
      <c r="F4812" t="s">
        <v>10436</v>
      </c>
      <c r="G4812" t="s">
        <v>10437</v>
      </c>
      <c r="H4812" t="s">
        <v>372</v>
      </c>
    </row>
    <row r="4813" spans="6:8">
      <c r="F4813" t="s">
        <v>10438</v>
      </c>
      <c r="G4813" t="s">
        <v>10439</v>
      </c>
      <c r="H4813" t="s">
        <v>372</v>
      </c>
    </row>
    <row r="4814" spans="6:8">
      <c r="F4814" t="s">
        <v>10440</v>
      </c>
      <c r="G4814" t="s">
        <v>10441</v>
      </c>
      <c r="H4814" t="s">
        <v>372</v>
      </c>
    </row>
    <row r="4815" spans="6:8">
      <c r="F4815" t="s">
        <v>10442</v>
      </c>
      <c r="G4815" t="s">
        <v>10443</v>
      </c>
      <c r="H4815" t="s">
        <v>372</v>
      </c>
    </row>
    <row r="4816" spans="6:8">
      <c r="F4816" t="s">
        <v>10444</v>
      </c>
      <c r="G4816" t="s">
        <v>10445</v>
      </c>
      <c r="H4816" t="s">
        <v>372</v>
      </c>
    </row>
    <row r="4817" spans="6:8">
      <c r="F4817" t="s">
        <v>10446</v>
      </c>
      <c r="G4817" t="s">
        <v>10429</v>
      </c>
      <c r="H4817" t="s">
        <v>372</v>
      </c>
    </row>
    <row r="4818" spans="6:8">
      <c r="F4818" t="s">
        <v>10447</v>
      </c>
      <c r="G4818" t="s">
        <v>10448</v>
      </c>
      <c r="H4818" t="s">
        <v>372</v>
      </c>
    </row>
    <row r="4819" spans="6:8">
      <c r="F4819" t="s">
        <v>10449</v>
      </c>
      <c r="G4819" t="s">
        <v>10450</v>
      </c>
      <c r="H4819" t="s">
        <v>372</v>
      </c>
    </row>
    <row r="4820" spans="6:8">
      <c r="F4820" t="s">
        <v>10451</v>
      </c>
      <c r="G4820" t="s">
        <v>10452</v>
      </c>
      <c r="H4820" t="s">
        <v>372</v>
      </c>
    </row>
    <row r="4821" spans="6:8">
      <c r="F4821" t="s">
        <v>10453</v>
      </c>
      <c r="G4821" t="s">
        <v>10454</v>
      </c>
      <c r="H4821" t="s">
        <v>372</v>
      </c>
    </row>
    <row r="4822" spans="6:8">
      <c r="F4822" t="s">
        <v>10455</v>
      </c>
      <c r="G4822" t="s">
        <v>10456</v>
      </c>
      <c r="H4822" t="s">
        <v>372</v>
      </c>
    </row>
    <row r="4823" spans="6:8">
      <c r="F4823" t="s">
        <v>10457</v>
      </c>
      <c r="G4823" t="s">
        <v>10458</v>
      </c>
      <c r="H4823" t="s">
        <v>372</v>
      </c>
    </row>
    <row r="4824" spans="6:8">
      <c r="F4824" t="s">
        <v>10459</v>
      </c>
      <c r="G4824" t="s">
        <v>10460</v>
      </c>
      <c r="H4824" t="s">
        <v>372</v>
      </c>
    </row>
    <row r="4825" spans="6:8">
      <c r="F4825" t="s">
        <v>10461</v>
      </c>
      <c r="G4825" t="s">
        <v>10462</v>
      </c>
      <c r="H4825" t="s">
        <v>372</v>
      </c>
    </row>
    <row r="4826" spans="6:8">
      <c r="F4826" t="s">
        <v>10463</v>
      </c>
      <c r="G4826" t="s">
        <v>10464</v>
      </c>
      <c r="H4826" t="s">
        <v>372</v>
      </c>
    </row>
    <row r="4827" spans="6:8">
      <c r="F4827" t="s">
        <v>10465</v>
      </c>
      <c r="G4827" t="s">
        <v>10466</v>
      </c>
      <c r="H4827" t="s">
        <v>372</v>
      </c>
    </row>
    <row r="4828" spans="6:8">
      <c r="F4828" t="s">
        <v>10467</v>
      </c>
      <c r="G4828" t="s">
        <v>10468</v>
      </c>
      <c r="H4828" t="s">
        <v>372</v>
      </c>
    </row>
    <row r="4829" spans="6:8">
      <c r="F4829" t="s">
        <v>10469</v>
      </c>
      <c r="G4829" t="s">
        <v>10470</v>
      </c>
      <c r="H4829" t="s">
        <v>372</v>
      </c>
    </row>
    <row r="4830" spans="6:8">
      <c r="F4830" t="s">
        <v>10471</v>
      </c>
      <c r="G4830" t="s">
        <v>10472</v>
      </c>
      <c r="H4830" t="s">
        <v>372</v>
      </c>
    </row>
    <row r="4831" spans="6:8">
      <c r="F4831" t="s">
        <v>10473</v>
      </c>
      <c r="G4831" t="s">
        <v>10474</v>
      </c>
      <c r="H4831" t="s">
        <v>372</v>
      </c>
    </row>
    <row r="4832" spans="6:8">
      <c r="F4832" t="s">
        <v>10475</v>
      </c>
      <c r="G4832" t="s">
        <v>10476</v>
      </c>
      <c r="H4832" t="s">
        <v>372</v>
      </c>
    </row>
    <row r="4833" spans="6:8">
      <c r="F4833" t="s">
        <v>10477</v>
      </c>
      <c r="G4833" t="s">
        <v>10478</v>
      </c>
      <c r="H4833" t="s">
        <v>372</v>
      </c>
    </row>
    <row r="4834" spans="6:8">
      <c r="F4834" t="s">
        <v>10479</v>
      </c>
      <c r="G4834" t="s">
        <v>10480</v>
      </c>
      <c r="H4834" t="s">
        <v>372</v>
      </c>
    </row>
    <row r="4835" spans="6:8">
      <c r="F4835" t="s">
        <v>10481</v>
      </c>
      <c r="G4835" t="s">
        <v>10482</v>
      </c>
      <c r="H4835" t="s">
        <v>372</v>
      </c>
    </row>
    <row r="4836" spans="6:8">
      <c r="F4836" t="s">
        <v>10483</v>
      </c>
      <c r="G4836" t="s">
        <v>10484</v>
      </c>
      <c r="H4836" t="s">
        <v>372</v>
      </c>
    </row>
    <row r="4837" spans="6:8">
      <c r="F4837" t="s">
        <v>10485</v>
      </c>
      <c r="G4837" t="s">
        <v>10486</v>
      </c>
      <c r="H4837" t="s">
        <v>372</v>
      </c>
    </row>
    <row r="4838" spans="6:8">
      <c r="F4838" t="s">
        <v>10487</v>
      </c>
      <c r="G4838" t="s">
        <v>10488</v>
      </c>
      <c r="H4838" t="s">
        <v>372</v>
      </c>
    </row>
    <row r="4839" spans="6:8">
      <c r="F4839" t="s">
        <v>10489</v>
      </c>
      <c r="G4839" t="s">
        <v>10490</v>
      </c>
      <c r="H4839" t="s">
        <v>372</v>
      </c>
    </row>
    <row r="4840" spans="6:8">
      <c r="F4840" t="s">
        <v>10491</v>
      </c>
      <c r="G4840" t="s">
        <v>10492</v>
      </c>
      <c r="H4840" t="s">
        <v>372</v>
      </c>
    </row>
    <row r="4841" spans="6:8">
      <c r="F4841" t="s">
        <v>10493</v>
      </c>
      <c r="G4841" t="s">
        <v>10494</v>
      </c>
      <c r="H4841" t="s">
        <v>372</v>
      </c>
    </row>
    <row r="4842" spans="6:8">
      <c r="F4842" t="s">
        <v>10495</v>
      </c>
      <c r="G4842" t="s">
        <v>10496</v>
      </c>
      <c r="H4842" t="s">
        <v>372</v>
      </c>
    </row>
    <row r="4843" spans="6:8">
      <c r="F4843" t="s">
        <v>10497</v>
      </c>
      <c r="G4843" t="s">
        <v>10498</v>
      </c>
      <c r="H4843" t="s">
        <v>372</v>
      </c>
    </row>
    <row r="4844" spans="6:8">
      <c r="F4844" t="s">
        <v>10499</v>
      </c>
      <c r="G4844" t="s">
        <v>10500</v>
      </c>
      <c r="H4844" t="s">
        <v>372</v>
      </c>
    </row>
    <row r="4845" spans="6:8">
      <c r="F4845" t="s">
        <v>10501</v>
      </c>
      <c r="G4845" t="s">
        <v>10502</v>
      </c>
      <c r="H4845" t="s">
        <v>372</v>
      </c>
    </row>
    <row r="4846" spans="6:8">
      <c r="F4846" t="s">
        <v>10503</v>
      </c>
      <c r="G4846" t="s">
        <v>10504</v>
      </c>
      <c r="H4846" t="s">
        <v>372</v>
      </c>
    </row>
    <row r="4847" spans="6:8">
      <c r="F4847" t="s">
        <v>10505</v>
      </c>
      <c r="G4847" t="s">
        <v>10506</v>
      </c>
      <c r="H4847" t="s">
        <v>372</v>
      </c>
    </row>
    <row r="4848" spans="6:8">
      <c r="F4848" t="s">
        <v>10507</v>
      </c>
      <c r="G4848" t="s">
        <v>10508</v>
      </c>
      <c r="H4848" t="s">
        <v>372</v>
      </c>
    </row>
    <row r="4849" spans="6:8">
      <c r="F4849" t="s">
        <v>10509</v>
      </c>
      <c r="G4849" t="s">
        <v>10510</v>
      </c>
      <c r="H4849" t="s">
        <v>372</v>
      </c>
    </row>
    <row r="4850" spans="6:8">
      <c r="F4850" t="s">
        <v>10511</v>
      </c>
      <c r="G4850" t="s">
        <v>10512</v>
      </c>
      <c r="H4850" t="s">
        <v>372</v>
      </c>
    </row>
    <row r="4851" spans="6:8">
      <c r="F4851" t="s">
        <v>10513</v>
      </c>
      <c r="G4851" t="s">
        <v>10514</v>
      </c>
      <c r="H4851" t="s">
        <v>372</v>
      </c>
    </row>
    <row r="4852" spans="6:8">
      <c r="F4852" t="s">
        <v>10515</v>
      </c>
      <c r="G4852" t="s">
        <v>10516</v>
      </c>
      <c r="H4852" t="s">
        <v>372</v>
      </c>
    </row>
    <row r="4853" spans="6:8">
      <c r="F4853" t="s">
        <v>10517</v>
      </c>
      <c r="G4853" t="s">
        <v>10518</v>
      </c>
      <c r="H4853" t="s">
        <v>372</v>
      </c>
    </row>
    <row r="4854" spans="6:8">
      <c r="F4854" t="s">
        <v>10519</v>
      </c>
      <c r="G4854" t="s">
        <v>10520</v>
      </c>
      <c r="H4854" t="s">
        <v>372</v>
      </c>
    </row>
    <row r="4855" spans="6:8">
      <c r="F4855" t="s">
        <v>10521</v>
      </c>
      <c r="G4855" t="s">
        <v>10522</v>
      </c>
      <c r="H4855" t="s">
        <v>372</v>
      </c>
    </row>
    <row r="4856" spans="6:8">
      <c r="F4856" t="s">
        <v>10523</v>
      </c>
      <c r="G4856" t="s">
        <v>10524</v>
      </c>
      <c r="H4856" t="s">
        <v>372</v>
      </c>
    </row>
    <row r="4857" spans="6:8">
      <c r="F4857" t="s">
        <v>10525</v>
      </c>
      <c r="G4857" t="s">
        <v>10526</v>
      </c>
      <c r="H4857" t="s">
        <v>372</v>
      </c>
    </row>
    <row r="4858" spans="6:8">
      <c r="F4858" t="s">
        <v>10527</v>
      </c>
      <c r="G4858" t="s">
        <v>10528</v>
      </c>
      <c r="H4858" t="s">
        <v>372</v>
      </c>
    </row>
    <row r="4859" spans="6:8">
      <c r="F4859" t="s">
        <v>10529</v>
      </c>
      <c r="G4859" t="s">
        <v>10530</v>
      </c>
      <c r="H4859" t="s">
        <v>372</v>
      </c>
    </row>
    <row r="4860" spans="6:8">
      <c r="F4860" t="s">
        <v>10531</v>
      </c>
      <c r="G4860" t="s">
        <v>10532</v>
      </c>
      <c r="H4860" t="s">
        <v>372</v>
      </c>
    </row>
    <row r="4861" spans="6:8">
      <c r="F4861" t="s">
        <v>10533</v>
      </c>
      <c r="G4861" t="s">
        <v>10534</v>
      </c>
      <c r="H4861" t="s">
        <v>372</v>
      </c>
    </row>
    <row r="4862" spans="6:8">
      <c r="F4862" t="s">
        <v>10535</v>
      </c>
      <c r="G4862" t="s">
        <v>10536</v>
      </c>
      <c r="H4862" t="s">
        <v>372</v>
      </c>
    </row>
    <row r="4863" spans="6:8">
      <c r="F4863" t="s">
        <v>10537</v>
      </c>
      <c r="G4863" t="s">
        <v>10538</v>
      </c>
      <c r="H4863" t="s">
        <v>372</v>
      </c>
    </row>
    <row r="4864" spans="6:8">
      <c r="F4864" t="s">
        <v>10539</v>
      </c>
      <c r="G4864" t="s">
        <v>10540</v>
      </c>
      <c r="H4864" t="s">
        <v>372</v>
      </c>
    </row>
    <row r="4865" spans="6:8">
      <c r="F4865" t="s">
        <v>10541</v>
      </c>
      <c r="G4865" t="s">
        <v>10542</v>
      </c>
      <c r="H4865" t="s">
        <v>372</v>
      </c>
    </row>
    <row r="4866" spans="6:8">
      <c r="F4866" t="s">
        <v>10543</v>
      </c>
      <c r="G4866" t="s">
        <v>10544</v>
      </c>
      <c r="H4866" t="s">
        <v>372</v>
      </c>
    </row>
    <row r="4867" spans="6:8">
      <c r="F4867" t="s">
        <v>10545</v>
      </c>
      <c r="G4867" t="s">
        <v>10546</v>
      </c>
      <c r="H4867" t="s">
        <v>372</v>
      </c>
    </row>
    <row r="4868" spans="6:8">
      <c r="F4868" t="s">
        <v>10547</v>
      </c>
      <c r="G4868" t="s">
        <v>10548</v>
      </c>
      <c r="H4868" t="s">
        <v>372</v>
      </c>
    </row>
    <row r="4869" spans="6:8">
      <c r="F4869" t="s">
        <v>10549</v>
      </c>
      <c r="G4869" t="s">
        <v>10550</v>
      </c>
      <c r="H4869" t="s">
        <v>372</v>
      </c>
    </row>
    <row r="4870" spans="6:8">
      <c r="F4870" t="s">
        <v>10551</v>
      </c>
      <c r="G4870" t="s">
        <v>10552</v>
      </c>
      <c r="H4870" t="s">
        <v>372</v>
      </c>
    </row>
    <row r="4871" spans="6:8">
      <c r="F4871" t="s">
        <v>10553</v>
      </c>
      <c r="G4871" t="s">
        <v>10554</v>
      </c>
      <c r="H4871" t="s">
        <v>372</v>
      </c>
    </row>
    <row r="4872" spans="6:8">
      <c r="F4872" t="s">
        <v>10555</v>
      </c>
      <c r="G4872" t="s">
        <v>10556</v>
      </c>
      <c r="H4872" t="s">
        <v>372</v>
      </c>
    </row>
    <row r="4873" spans="6:8">
      <c r="F4873" t="s">
        <v>10557</v>
      </c>
      <c r="G4873" t="s">
        <v>10558</v>
      </c>
      <c r="H4873" t="s">
        <v>372</v>
      </c>
    </row>
    <row r="4874" spans="6:8">
      <c r="F4874" t="s">
        <v>10559</v>
      </c>
      <c r="G4874" t="s">
        <v>10560</v>
      </c>
      <c r="H4874" t="s">
        <v>372</v>
      </c>
    </row>
    <row r="4875" spans="6:8">
      <c r="F4875" t="s">
        <v>10561</v>
      </c>
      <c r="G4875" t="s">
        <v>10562</v>
      </c>
      <c r="H4875" t="s">
        <v>372</v>
      </c>
    </row>
    <row r="4876" spans="6:8">
      <c r="F4876" t="s">
        <v>10563</v>
      </c>
      <c r="G4876" t="s">
        <v>10564</v>
      </c>
      <c r="H4876" t="s">
        <v>372</v>
      </c>
    </row>
    <row r="4877" spans="6:8">
      <c r="F4877" t="s">
        <v>10565</v>
      </c>
      <c r="G4877" t="s">
        <v>10566</v>
      </c>
      <c r="H4877" t="s">
        <v>372</v>
      </c>
    </row>
    <row r="4878" spans="6:8">
      <c r="F4878" t="s">
        <v>10567</v>
      </c>
      <c r="G4878" t="s">
        <v>10568</v>
      </c>
      <c r="H4878" t="s">
        <v>372</v>
      </c>
    </row>
    <row r="4879" spans="6:8">
      <c r="F4879" t="s">
        <v>10569</v>
      </c>
      <c r="G4879" t="s">
        <v>10570</v>
      </c>
      <c r="H4879" t="s">
        <v>372</v>
      </c>
    </row>
    <row r="4880" spans="6:8">
      <c r="F4880" t="s">
        <v>10571</v>
      </c>
      <c r="G4880" t="s">
        <v>10572</v>
      </c>
      <c r="H4880" t="s">
        <v>372</v>
      </c>
    </row>
    <row r="4881" spans="6:8">
      <c r="F4881" t="s">
        <v>10573</v>
      </c>
      <c r="G4881" t="s">
        <v>10574</v>
      </c>
      <c r="H4881" t="s">
        <v>372</v>
      </c>
    </row>
    <row r="4882" spans="6:8">
      <c r="F4882" t="s">
        <v>10575</v>
      </c>
      <c r="G4882" t="s">
        <v>10576</v>
      </c>
      <c r="H4882" t="s">
        <v>372</v>
      </c>
    </row>
    <row r="4883" spans="6:8">
      <c r="F4883" t="s">
        <v>10577</v>
      </c>
      <c r="G4883" t="s">
        <v>10578</v>
      </c>
      <c r="H4883" t="s">
        <v>372</v>
      </c>
    </row>
    <row r="4884" spans="6:8">
      <c r="F4884" t="s">
        <v>10579</v>
      </c>
      <c r="G4884" t="s">
        <v>10580</v>
      </c>
      <c r="H4884" t="s">
        <v>372</v>
      </c>
    </row>
    <row r="4885" spans="6:8">
      <c r="F4885" t="s">
        <v>10581</v>
      </c>
      <c r="G4885" t="s">
        <v>10582</v>
      </c>
      <c r="H4885" t="s">
        <v>372</v>
      </c>
    </row>
    <row r="4886" spans="6:8">
      <c r="F4886" t="s">
        <v>10583</v>
      </c>
      <c r="G4886" t="s">
        <v>10584</v>
      </c>
      <c r="H4886" t="s">
        <v>372</v>
      </c>
    </row>
    <row r="4887" spans="6:8">
      <c r="F4887" t="s">
        <v>10585</v>
      </c>
      <c r="G4887" t="s">
        <v>10586</v>
      </c>
      <c r="H4887" t="s">
        <v>372</v>
      </c>
    </row>
    <row r="4888" spans="6:8">
      <c r="F4888" t="s">
        <v>10587</v>
      </c>
      <c r="G4888" t="s">
        <v>10588</v>
      </c>
      <c r="H4888" t="s">
        <v>372</v>
      </c>
    </row>
    <row r="4889" spans="6:8">
      <c r="F4889" t="s">
        <v>10589</v>
      </c>
      <c r="G4889" t="s">
        <v>10590</v>
      </c>
      <c r="H4889" t="s">
        <v>372</v>
      </c>
    </row>
    <row r="4890" spans="6:8">
      <c r="F4890" t="s">
        <v>10591</v>
      </c>
      <c r="G4890" t="s">
        <v>10592</v>
      </c>
      <c r="H4890" t="s">
        <v>372</v>
      </c>
    </row>
    <row r="4891" spans="6:8">
      <c r="F4891" t="s">
        <v>10593</v>
      </c>
      <c r="G4891" t="s">
        <v>10594</v>
      </c>
      <c r="H4891" t="s">
        <v>372</v>
      </c>
    </row>
    <row r="4892" spans="6:8">
      <c r="F4892" t="s">
        <v>10595</v>
      </c>
      <c r="G4892" t="s">
        <v>10596</v>
      </c>
      <c r="H4892" t="s">
        <v>372</v>
      </c>
    </row>
    <row r="4893" spans="6:8">
      <c r="F4893" t="s">
        <v>10597</v>
      </c>
      <c r="G4893" t="s">
        <v>10598</v>
      </c>
      <c r="H4893" t="s">
        <v>372</v>
      </c>
    </row>
    <row r="4894" spans="6:8">
      <c r="F4894" t="s">
        <v>10599</v>
      </c>
      <c r="G4894" t="s">
        <v>10600</v>
      </c>
      <c r="H4894" t="s">
        <v>372</v>
      </c>
    </row>
    <row r="4895" spans="6:8">
      <c r="F4895" t="s">
        <v>10601</v>
      </c>
      <c r="G4895" t="s">
        <v>10602</v>
      </c>
      <c r="H4895" t="s">
        <v>372</v>
      </c>
    </row>
    <row r="4896" spans="6:8">
      <c r="F4896" t="s">
        <v>10603</v>
      </c>
      <c r="G4896" t="s">
        <v>10604</v>
      </c>
      <c r="H4896" t="s">
        <v>372</v>
      </c>
    </row>
    <row r="4897" spans="6:8">
      <c r="F4897" t="s">
        <v>10605</v>
      </c>
      <c r="G4897" t="s">
        <v>10606</v>
      </c>
      <c r="H4897" t="s">
        <v>372</v>
      </c>
    </row>
    <row r="4898" spans="6:8">
      <c r="F4898" t="s">
        <v>10607</v>
      </c>
      <c r="G4898" t="s">
        <v>1365</v>
      </c>
      <c r="H4898" t="s">
        <v>372</v>
      </c>
    </row>
    <row r="4899" spans="6:8">
      <c r="F4899" t="s">
        <v>10608</v>
      </c>
      <c r="G4899" t="s">
        <v>10609</v>
      </c>
      <c r="H4899" t="s">
        <v>374</v>
      </c>
    </row>
    <row r="4900" spans="6:8">
      <c r="F4900" t="s">
        <v>10610</v>
      </c>
      <c r="G4900" t="s">
        <v>10611</v>
      </c>
      <c r="H4900" t="s">
        <v>374</v>
      </c>
    </row>
    <row r="4901" spans="6:8">
      <c r="F4901" t="s">
        <v>10612</v>
      </c>
      <c r="G4901" t="s">
        <v>10613</v>
      </c>
      <c r="H4901" t="s">
        <v>374</v>
      </c>
    </row>
    <row r="4902" spans="6:8">
      <c r="F4902" t="s">
        <v>10614</v>
      </c>
      <c r="G4902" t="s">
        <v>10615</v>
      </c>
      <c r="H4902" t="s">
        <v>374</v>
      </c>
    </row>
    <row r="4903" spans="6:8">
      <c r="F4903" t="s">
        <v>10616</v>
      </c>
      <c r="G4903" t="s">
        <v>10617</v>
      </c>
      <c r="H4903" t="s">
        <v>374</v>
      </c>
    </row>
    <row r="4904" spans="6:8">
      <c r="F4904" t="s">
        <v>10618</v>
      </c>
      <c r="G4904" t="s">
        <v>10619</v>
      </c>
      <c r="H4904" t="s">
        <v>374</v>
      </c>
    </row>
    <row r="4905" spans="6:8">
      <c r="F4905" t="s">
        <v>10620</v>
      </c>
      <c r="G4905" t="s">
        <v>10621</v>
      </c>
      <c r="H4905" t="s">
        <v>374</v>
      </c>
    </row>
    <row r="4906" spans="6:8">
      <c r="F4906" t="s">
        <v>10622</v>
      </c>
      <c r="G4906" t="s">
        <v>10623</v>
      </c>
      <c r="H4906" t="s">
        <v>374</v>
      </c>
    </row>
    <row r="4907" spans="6:8">
      <c r="F4907" t="s">
        <v>10624</v>
      </c>
      <c r="G4907" t="s">
        <v>10625</v>
      </c>
      <c r="H4907" t="s">
        <v>374</v>
      </c>
    </row>
    <row r="4908" spans="6:8">
      <c r="F4908" t="s">
        <v>10626</v>
      </c>
      <c r="G4908" t="s">
        <v>10627</v>
      </c>
      <c r="H4908" t="s">
        <v>374</v>
      </c>
    </row>
    <row r="4909" spans="6:8">
      <c r="F4909" t="s">
        <v>10628</v>
      </c>
      <c r="G4909" t="s">
        <v>10629</v>
      </c>
      <c r="H4909" t="s">
        <v>374</v>
      </c>
    </row>
    <row r="4910" spans="6:8">
      <c r="F4910" t="s">
        <v>10630</v>
      </c>
      <c r="G4910" t="s">
        <v>10631</v>
      </c>
      <c r="H4910" t="s">
        <v>374</v>
      </c>
    </row>
    <row r="4911" spans="6:8">
      <c r="F4911" t="s">
        <v>10632</v>
      </c>
      <c r="G4911" t="s">
        <v>10633</v>
      </c>
      <c r="H4911" t="s">
        <v>374</v>
      </c>
    </row>
    <row r="4912" spans="6:8">
      <c r="F4912" t="s">
        <v>10634</v>
      </c>
      <c r="G4912" t="s">
        <v>10635</v>
      </c>
      <c r="H4912" t="s">
        <v>374</v>
      </c>
    </row>
    <row r="4913" spans="6:8">
      <c r="F4913" t="s">
        <v>10636</v>
      </c>
      <c r="G4913" t="s">
        <v>10637</v>
      </c>
      <c r="H4913" t="s">
        <v>374</v>
      </c>
    </row>
    <row r="4914" spans="6:8">
      <c r="F4914" t="s">
        <v>10638</v>
      </c>
      <c r="G4914" t="s">
        <v>10639</v>
      </c>
      <c r="H4914" t="s">
        <v>374</v>
      </c>
    </row>
    <row r="4915" spans="6:8">
      <c r="F4915" t="s">
        <v>10640</v>
      </c>
      <c r="G4915" t="s">
        <v>10641</v>
      </c>
      <c r="H4915" t="s">
        <v>374</v>
      </c>
    </row>
    <row r="4916" spans="6:8">
      <c r="F4916" t="s">
        <v>10642</v>
      </c>
      <c r="G4916" t="s">
        <v>10643</v>
      </c>
      <c r="H4916" t="s">
        <v>374</v>
      </c>
    </row>
    <row r="4917" spans="6:8">
      <c r="F4917" t="s">
        <v>10644</v>
      </c>
      <c r="G4917" t="s">
        <v>10645</v>
      </c>
      <c r="H4917" t="s">
        <v>374</v>
      </c>
    </row>
    <row r="4918" spans="6:8">
      <c r="F4918" t="s">
        <v>10646</v>
      </c>
      <c r="G4918" t="s">
        <v>10647</v>
      </c>
      <c r="H4918" t="s">
        <v>374</v>
      </c>
    </row>
    <row r="4919" spans="6:8">
      <c r="F4919" t="s">
        <v>10648</v>
      </c>
      <c r="G4919" t="s">
        <v>10649</v>
      </c>
      <c r="H4919" t="s">
        <v>374</v>
      </c>
    </row>
    <row r="4920" spans="6:8">
      <c r="F4920" t="s">
        <v>10650</v>
      </c>
      <c r="G4920" t="s">
        <v>10651</v>
      </c>
      <c r="H4920" t="s">
        <v>374</v>
      </c>
    </row>
    <row r="4921" spans="6:8">
      <c r="F4921" t="s">
        <v>10652</v>
      </c>
      <c r="G4921" t="s">
        <v>10653</v>
      </c>
      <c r="H4921" t="s">
        <v>374</v>
      </c>
    </row>
    <row r="4922" spans="6:8">
      <c r="F4922" t="s">
        <v>10654</v>
      </c>
      <c r="G4922" t="s">
        <v>10655</v>
      </c>
      <c r="H4922" t="s">
        <v>374</v>
      </c>
    </row>
    <row r="4923" spans="6:8">
      <c r="F4923" t="s">
        <v>10656</v>
      </c>
      <c r="G4923" t="s">
        <v>10657</v>
      </c>
      <c r="H4923" t="s">
        <v>374</v>
      </c>
    </row>
    <row r="4924" spans="6:8">
      <c r="F4924" t="s">
        <v>10658</v>
      </c>
      <c r="G4924" t="s">
        <v>10659</v>
      </c>
      <c r="H4924" t="s">
        <v>374</v>
      </c>
    </row>
    <row r="4925" spans="6:8">
      <c r="F4925" t="s">
        <v>10660</v>
      </c>
      <c r="G4925" t="s">
        <v>10661</v>
      </c>
      <c r="H4925" t="s">
        <v>374</v>
      </c>
    </row>
    <row r="4926" spans="6:8">
      <c r="F4926" t="s">
        <v>10662</v>
      </c>
      <c r="G4926" t="s">
        <v>10663</v>
      </c>
      <c r="H4926" t="s">
        <v>374</v>
      </c>
    </row>
    <row r="4927" spans="6:8">
      <c r="F4927" t="s">
        <v>10664</v>
      </c>
      <c r="G4927" t="s">
        <v>10665</v>
      </c>
      <c r="H4927" t="s">
        <v>374</v>
      </c>
    </row>
    <row r="4928" spans="6:8">
      <c r="F4928" t="s">
        <v>10666</v>
      </c>
      <c r="G4928" t="s">
        <v>10667</v>
      </c>
      <c r="H4928" t="s">
        <v>374</v>
      </c>
    </row>
    <row r="4929" spans="6:8">
      <c r="F4929" t="s">
        <v>10668</v>
      </c>
      <c r="G4929" t="s">
        <v>10669</v>
      </c>
      <c r="H4929" t="s">
        <v>374</v>
      </c>
    </row>
    <row r="4930" spans="6:8">
      <c r="F4930" t="s">
        <v>10670</v>
      </c>
      <c r="G4930" t="s">
        <v>10671</v>
      </c>
      <c r="H4930" t="s">
        <v>374</v>
      </c>
    </row>
    <row r="4931" spans="6:8">
      <c r="F4931" t="s">
        <v>10672</v>
      </c>
      <c r="G4931" t="s">
        <v>10673</v>
      </c>
      <c r="H4931" t="s">
        <v>374</v>
      </c>
    </row>
    <row r="4932" spans="6:8">
      <c r="F4932" t="s">
        <v>10674</v>
      </c>
      <c r="G4932" t="s">
        <v>10675</v>
      </c>
      <c r="H4932" t="s">
        <v>374</v>
      </c>
    </row>
    <row r="4933" spans="6:8">
      <c r="F4933" t="s">
        <v>10676</v>
      </c>
      <c r="G4933" t="s">
        <v>10677</v>
      </c>
      <c r="H4933" t="s">
        <v>374</v>
      </c>
    </row>
    <row r="4934" spans="6:8">
      <c r="F4934" t="s">
        <v>10678</v>
      </c>
      <c r="G4934" t="s">
        <v>10679</v>
      </c>
      <c r="H4934" t="s">
        <v>374</v>
      </c>
    </row>
    <row r="4935" spans="6:8">
      <c r="F4935" t="s">
        <v>10680</v>
      </c>
      <c r="G4935" t="s">
        <v>10681</v>
      </c>
      <c r="H4935" t="s">
        <v>374</v>
      </c>
    </row>
    <row r="4936" spans="6:8">
      <c r="F4936" t="s">
        <v>10682</v>
      </c>
      <c r="G4936" t="s">
        <v>10683</v>
      </c>
      <c r="H4936" t="s">
        <v>374</v>
      </c>
    </row>
    <row r="4937" spans="6:8">
      <c r="F4937" t="s">
        <v>10684</v>
      </c>
      <c r="G4937" t="s">
        <v>10685</v>
      </c>
      <c r="H4937" t="s">
        <v>374</v>
      </c>
    </row>
    <row r="4938" spans="6:8">
      <c r="F4938" t="s">
        <v>10686</v>
      </c>
      <c r="G4938" t="s">
        <v>10687</v>
      </c>
      <c r="H4938" t="s">
        <v>374</v>
      </c>
    </row>
    <row r="4939" spans="6:8">
      <c r="F4939" t="s">
        <v>10688</v>
      </c>
      <c r="G4939" t="s">
        <v>10689</v>
      </c>
      <c r="H4939" t="s">
        <v>374</v>
      </c>
    </row>
    <row r="4940" spans="6:8">
      <c r="F4940" t="s">
        <v>10690</v>
      </c>
      <c r="G4940" t="s">
        <v>10691</v>
      </c>
      <c r="H4940" t="s">
        <v>374</v>
      </c>
    </row>
    <row r="4941" spans="6:8">
      <c r="F4941" t="s">
        <v>10692</v>
      </c>
      <c r="G4941" t="s">
        <v>10693</v>
      </c>
      <c r="H4941" t="s">
        <v>374</v>
      </c>
    </row>
    <row r="4942" spans="6:8">
      <c r="F4942" t="s">
        <v>10694</v>
      </c>
      <c r="G4942" t="s">
        <v>10695</v>
      </c>
      <c r="H4942" t="s">
        <v>374</v>
      </c>
    </row>
    <row r="4943" spans="6:8">
      <c r="F4943" t="s">
        <v>10696</v>
      </c>
      <c r="G4943" t="s">
        <v>10697</v>
      </c>
      <c r="H4943" t="s">
        <v>374</v>
      </c>
    </row>
    <row r="4944" spans="6:8">
      <c r="F4944" t="s">
        <v>10698</v>
      </c>
      <c r="G4944" t="s">
        <v>10699</v>
      </c>
      <c r="H4944" t="s">
        <v>374</v>
      </c>
    </row>
    <row r="4945" spans="6:8">
      <c r="F4945" t="s">
        <v>10700</v>
      </c>
      <c r="G4945" t="s">
        <v>10701</v>
      </c>
      <c r="H4945" t="s">
        <v>374</v>
      </c>
    </row>
    <row r="4946" spans="6:8">
      <c r="F4946" t="s">
        <v>10702</v>
      </c>
      <c r="G4946" t="s">
        <v>10703</v>
      </c>
      <c r="H4946" t="s">
        <v>374</v>
      </c>
    </row>
    <row r="4947" spans="6:8">
      <c r="F4947" t="s">
        <v>10704</v>
      </c>
      <c r="G4947" t="s">
        <v>10705</v>
      </c>
      <c r="H4947" t="s">
        <v>374</v>
      </c>
    </row>
    <row r="4948" spans="6:8">
      <c r="F4948" t="s">
        <v>10706</v>
      </c>
      <c r="G4948" t="s">
        <v>10707</v>
      </c>
      <c r="H4948" t="s">
        <v>374</v>
      </c>
    </row>
    <row r="4949" spans="6:8">
      <c r="F4949" t="s">
        <v>10708</v>
      </c>
      <c r="G4949" t="s">
        <v>10709</v>
      </c>
      <c r="H4949" t="s">
        <v>374</v>
      </c>
    </row>
    <row r="4950" spans="6:8">
      <c r="F4950" t="s">
        <v>10710</v>
      </c>
      <c r="G4950" t="s">
        <v>10711</v>
      </c>
      <c r="H4950" t="s">
        <v>374</v>
      </c>
    </row>
    <row r="4951" spans="6:8">
      <c r="F4951" t="s">
        <v>10712</v>
      </c>
      <c r="G4951" t="s">
        <v>1365</v>
      </c>
      <c r="H4951" t="s">
        <v>374</v>
      </c>
    </row>
    <row r="4952" spans="6:8">
      <c r="F4952" t="s">
        <v>10713</v>
      </c>
      <c r="G4952" t="s">
        <v>10714</v>
      </c>
      <c r="H4952" t="s">
        <v>376</v>
      </c>
    </row>
    <row r="4953" spans="6:8">
      <c r="F4953" t="s">
        <v>10715</v>
      </c>
      <c r="G4953" t="s">
        <v>10716</v>
      </c>
      <c r="H4953" t="s">
        <v>376</v>
      </c>
    </row>
    <row r="4954" spans="6:8">
      <c r="F4954" t="s">
        <v>10717</v>
      </c>
      <c r="G4954" t="s">
        <v>10718</v>
      </c>
      <c r="H4954" t="s">
        <v>376</v>
      </c>
    </row>
    <row r="4955" spans="6:8">
      <c r="F4955" t="s">
        <v>10719</v>
      </c>
      <c r="G4955" t="s">
        <v>10720</v>
      </c>
      <c r="H4955" t="s">
        <v>376</v>
      </c>
    </row>
    <row r="4956" spans="6:8">
      <c r="F4956" t="s">
        <v>10721</v>
      </c>
      <c r="G4956" t="s">
        <v>10722</v>
      </c>
      <c r="H4956" t="s">
        <v>376</v>
      </c>
    </row>
    <row r="4957" spans="6:8">
      <c r="F4957" t="s">
        <v>10723</v>
      </c>
      <c r="G4957" t="s">
        <v>10724</v>
      </c>
      <c r="H4957" t="s">
        <v>376</v>
      </c>
    </row>
    <row r="4958" spans="6:8">
      <c r="F4958" t="s">
        <v>10725</v>
      </c>
      <c r="G4958" t="s">
        <v>10726</v>
      </c>
      <c r="H4958" t="s">
        <v>376</v>
      </c>
    </row>
    <row r="4959" spans="6:8">
      <c r="F4959" t="s">
        <v>10727</v>
      </c>
      <c r="G4959" t="s">
        <v>10728</v>
      </c>
      <c r="H4959" t="s">
        <v>376</v>
      </c>
    </row>
    <row r="4960" spans="6:8">
      <c r="F4960" t="s">
        <v>10729</v>
      </c>
      <c r="G4960" t="s">
        <v>10730</v>
      </c>
      <c r="H4960" t="s">
        <v>376</v>
      </c>
    </row>
    <row r="4961" spans="6:8">
      <c r="F4961" t="s">
        <v>10731</v>
      </c>
      <c r="G4961" t="s">
        <v>10732</v>
      </c>
      <c r="H4961" t="s">
        <v>376</v>
      </c>
    </row>
    <row r="4962" spans="6:8">
      <c r="F4962" t="s">
        <v>10733</v>
      </c>
      <c r="G4962" t="s">
        <v>10734</v>
      </c>
      <c r="H4962" t="s">
        <v>376</v>
      </c>
    </row>
    <row r="4963" spans="6:8">
      <c r="F4963" t="s">
        <v>10735</v>
      </c>
      <c r="G4963" t="s">
        <v>10736</v>
      </c>
      <c r="H4963" t="s">
        <v>376</v>
      </c>
    </row>
    <row r="4964" spans="6:8">
      <c r="F4964" t="s">
        <v>10737</v>
      </c>
      <c r="G4964" t="s">
        <v>10738</v>
      </c>
      <c r="H4964" t="s">
        <v>376</v>
      </c>
    </row>
    <row r="4965" spans="6:8">
      <c r="F4965" t="s">
        <v>10739</v>
      </c>
      <c r="G4965" t="s">
        <v>10740</v>
      </c>
      <c r="H4965" t="s">
        <v>376</v>
      </c>
    </row>
    <row r="4966" spans="6:8">
      <c r="F4966" t="s">
        <v>10741</v>
      </c>
      <c r="G4966" t="s">
        <v>10742</v>
      </c>
      <c r="H4966" t="s">
        <v>376</v>
      </c>
    </row>
    <row r="4967" spans="6:8">
      <c r="F4967" t="s">
        <v>10743</v>
      </c>
      <c r="G4967" t="s">
        <v>10744</v>
      </c>
      <c r="H4967" t="s">
        <v>376</v>
      </c>
    </row>
    <row r="4968" spans="6:8">
      <c r="F4968" t="s">
        <v>10745</v>
      </c>
      <c r="G4968" t="s">
        <v>1365</v>
      </c>
      <c r="H4968" t="s">
        <v>376</v>
      </c>
    </row>
    <row r="4969" spans="6:8">
      <c r="F4969" t="s">
        <v>10746</v>
      </c>
      <c r="G4969" t="s">
        <v>10747</v>
      </c>
      <c r="H4969" t="s">
        <v>377</v>
      </c>
    </row>
    <row r="4970" spans="6:8">
      <c r="F4970" t="s">
        <v>10748</v>
      </c>
      <c r="G4970" t="s">
        <v>10749</v>
      </c>
      <c r="H4970" t="s">
        <v>377</v>
      </c>
    </row>
    <row r="4971" spans="6:8">
      <c r="F4971" t="s">
        <v>10750</v>
      </c>
      <c r="G4971" t="s">
        <v>10751</v>
      </c>
      <c r="H4971" t="s">
        <v>377</v>
      </c>
    </row>
    <row r="4972" spans="6:8">
      <c r="F4972" t="s">
        <v>10752</v>
      </c>
      <c r="G4972" t="s">
        <v>10753</v>
      </c>
      <c r="H4972" t="s">
        <v>377</v>
      </c>
    </row>
    <row r="4973" spans="6:8">
      <c r="F4973" t="s">
        <v>10754</v>
      </c>
      <c r="G4973" t="s">
        <v>10755</v>
      </c>
      <c r="H4973" t="s">
        <v>377</v>
      </c>
    </row>
    <row r="4974" spans="6:8">
      <c r="F4974" t="s">
        <v>10756</v>
      </c>
      <c r="G4974" t="s">
        <v>10757</v>
      </c>
      <c r="H4974" t="s">
        <v>377</v>
      </c>
    </row>
    <row r="4975" spans="6:8">
      <c r="F4975" t="s">
        <v>10758</v>
      </c>
      <c r="G4975" t="s">
        <v>10759</v>
      </c>
      <c r="H4975" t="s">
        <v>377</v>
      </c>
    </row>
    <row r="4976" spans="6:8">
      <c r="F4976" t="s">
        <v>10760</v>
      </c>
      <c r="G4976" t="s">
        <v>10761</v>
      </c>
      <c r="H4976" t="s">
        <v>377</v>
      </c>
    </row>
    <row r="4977" spans="6:8">
      <c r="F4977" t="s">
        <v>10762</v>
      </c>
      <c r="G4977" t="s">
        <v>10763</v>
      </c>
      <c r="H4977" t="s">
        <v>377</v>
      </c>
    </row>
    <row r="4978" spans="6:8">
      <c r="F4978" t="s">
        <v>10764</v>
      </c>
      <c r="G4978" t="s">
        <v>10765</v>
      </c>
      <c r="H4978" t="s">
        <v>377</v>
      </c>
    </row>
    <row r="4979" spans="6:8">
      <c r="F4979" t="s">
        <v>10766</v>
      </c>
      <c r="G4979" t="s">
        <v>10767</v>
      </c>
      <c r="H4979" t="s">
        <v>377</v>
      </c>
    </row>
    <row r="4980" spans="6:8">
      <c r="F4980" t="s">
        <v>10768</v>
      </c>
      <c r="G4980" t="s">
        <v>10769</v>
      </c>
      <c r="H4980" t="s">
        <v>377</v>
      </c>
    </row>
    <row r="4981" spans="6:8">
      <c r="F4981" t="s">
        <v>10770</v>
      </c>
      <c r="G4981" t="s">
        <v>10771</v>
      </c>
      <c r="H4981" t="s">
        <v>377</v>
      </c>
    </row>
    <row r="4982" spans="6:8">
      <c r="F4982" t="s">
        <v>10772</v>
      </c>
      <c r="G4982" t="s">
        <v>10773</v>
      </c>
      <c r="H4982" t="s">
        <v>377</v>
      </c>
    </row>
    <row r="4983" spans="6:8">
      <c r="F4983" t="s">
        <v>10774</v>
      </c>
      <c r="G4983" t="s">
        <v>10775</v>
      </c>
      <c r="H4983" t="s">
        <v>377</v>
      </c>
    </row>
    <row r="4984" spans="6:8">
      <c r="F4984" t="s">
        <v>10776</v>
      </c>
      <c r="G4984" t="s">
        <v>10777</v>
      </c>
      <c r="H4984" t="s">
        <v>377</v>
      </c>
    </row>
    <row r="4985" spans="6:8">
      <c r="F4985" t="s">
        <v>10778</v>
      </c>
      <c r="G4985" t="s">
        <v>10779</v>
      </c>
      <c r="H4985" t="s">
        <v>377</v>
      </c>
    </row>
    <row r="4986" spans="6:8">
      <c r="F4986" t="s">
        <v>10780</v>
      </c>
      <c r="G4986" t="s">
        <v>10781</v>
      </c>
      <c r="H4986" t="s">
        <v>377</v>
      </c>
    </row>
    <row r="4987" spans="6:8">
      <c r="F4987" t="s">
        <v>10782</v>
      </c>
      <c r="G4987" t="s">
        <v>10783</v>
      </c>
      <c r="H4987" t="s">
        <v>377</v>
      </c>
    </row>
    <row r="4988" spans="6:8">
      <c r="F4988" t="s">
        <v>10784</v>
      </c>
      <c r="G4988" t="s">
        <v>10785</v>
      </c>
      <c r="H4988" t="s">
        <v>377</v>
      </c>
    </row>
    <row r="4989" spans="6:8">
      <c r="F4989" t="s">
        <v>10786</v>
      </c>
      <c r="G4989" t="s">
        <v>10787</v>
      </c>
      <c r="H4989" t="s">
        <v>377</v>
      </c>
    </row>
    <row r="4990" spans="6:8">
      <c r="F4990" t="s">
        <v>10788</v>
      </c>
      <c r="G4990" t="s">
        <v>10789</v>
      </c>
      <c r="H4990" t="s">
        <v>377</v>
      </c>
    </row>
    <row r="4991" spans="6:8">
      <c r="F4991" t="s">
        <v>10790</v>
      </c>
      <c r="G4991" t="s">
        <v>10791</v>
      </c>
      <c r="H4991" t="s">
        <v>377</v>
      </c>
    </row>
    <row r="4992" spans="6:8">
      <c r="F4992" t="s">
        <v>10792</v>
      </c>
      <c r="G4992" t="s">
        <v>10793</v>
      </c>
      <c r="H4992" t="s">
        <v>377</v>
      </c>
    </row>
    <row r="4993" spans="6:8">
      <c r="F4993" t="s">
        <v>10794</v>
      </c>
      <c r="G4993" t="s">
        <v>10795</v>
      </c>
      <c r="H4993" t="s">
        <v>377</v>
      </c>
    </row>
    <row r="4994" spans="6:8">
      <c r="F4994" t="s">
        <v>10796</v>
      </c>
      <c r="G4994" t="s">
        <v>10797</v>
      </c>
      <c r="H4994" t="s">
        <v>377</v>
      </c>
    </row>
    <row r="4995" spans="6:8">
      <c r="F4995" t="s">
        <v>10798</v>
      </c>
      <c r="G4995" t="s">
        <v>10799</v>
      </c>
      <c r="H4995" t="s">
        <v>377</v>
      </c>
    </row>
    <row r="4996" spans="6:8">
      <c r="F4996" t="s">
        <v>10800</v>
      </c>
      <c r="G4996" t="s">
        <v>10801</v>
      </c>
      <c r="H4996" t="s">
        <v>377</v>
      </c>
    </row>
    <row r="4997" spans="6:8">
      <c r="F4997" t="s">
        <v>10802</v>
      </c>
      <c r="G4997" t="s">
        <v>10803</v>
      </c>
      <c r="H4997" t="s">
        <v>377</v>
      </c>
    </row>
    <row r="4998" spans="6:8">
      <c r="F4998" t="s">
        <v>10804</v>
      </c>
      <c r="G4998" t="s">
        <v>10805</v>
      </c>
      <c r="H4998" t="s">
        <v>377</v>
      </c>
    </row>
    <row r="4999" spans="6:8">
      <c r="F4999" t="s">
        <v>10806</v>
      </c>
      <c r="G4999" t="s">
        <v>10807</v>
      </c>
      <c r="H4999" t="s">
        <v>377</v>
      </c>
    </row>
    <row r="5000" spans="6:8">
      <c r="F5000" t="s">
        <v>10808</v>
      </c>
      <c r="G5000" t="s">
        <v>10809</v>
      </c>
      <c r="H5000" t="s">
        <v>377</v>
      </c>
    </row>
    <row r="5001" spans="6:8">
      <c r="F5001" t="s">
        <v>10810</v>
      </c>
      <c r="G5001" t="s">
        <v>10811</v>
      </c>
      <c r="H5001" t="s">
        <v>377</v>
      </c>
    </row>
    <row r="5002" spans="6:8">
      <c r="F5002" t="s">
        <v>10812</v>
      </c>
      <c r="G5002" t="s">
        <v>10813</v>
      </c>
      <c r="H5002" t="s">
        <v>377</v>
      </c>
    </row>
    <row r="5003" spans="6:8">
      <c r="F5003" t="s">
        <v>10814</v>
      </c>
      <c r="G5003" t="s">
        <v>10815</v>
      </c>
      <c r="H5003" t="s">
        <v>377</v>
      </c>
    </row>
    <row r="5004" spans="6:8">
      <c r="F5004" t="s">
        <v>10816</v>
      </c>
      <c r="G5004" t="s">
        <v>10817</v>
      </c>
      <c r="H5004" t="s">
        <v>377</v>
      </c>
    </row>
    <row r="5005" spans="6:8">
      <c r="F5005" t="s">
        <v>10818</v>
      </c>
      <c r="G5005" t="s">
        <v>10819</v>
      </c>
      <c r="H5005" t="s">
        <v>377</v>
      </c>
    </row>
    <row r="5006" spans="6:8">
      <c r="F5006" t="s">
        <v>10820</v>
      </c>
      <c r="G5006" t="s">
        <v>10821</v>
      </c>
      <c r="H5006" t="s">
        <v>377</v>
      </c>
    </row>
    <row r="5007" spans="6:8">
      <c r="F5007" t="s">
        <v>10822</v>
      </c>
      <c r="G5007" t="s">
        <v>10823</v>
      </c>
      <c r="H5007" t="s">
        <v>377</v>
      </c>
    </row>
    <row r="5008" spans="6:8">
      <c r="F5008" t="s">
        <v>10824</v>
      </c>
      <c r="G5008" t="s">
        <v>10825</v>
      </c>
      <c r="H5008" t="s">
        <v>377</v>
      </c>
    </row>
    <row r="5009" spans="6:8">
      <c r="F5009" t="s">
        <v>10826</v>
      </c>
      <c r="G5009" t="s">
        <v>10827</v>
      </c>
      <c r="H5009" t="s">
        <v>377</v>
      </c>
    </row>
    <row r="5010" spans="6:8">
      <c r="F5010" t="s">
        <v>10828</v>
      </c>
      <c r="G5010" t="s">
        <v>10829</v>
      </c>
      <c r="H5010" t="s">
        <v>377</v>
      </c>
    </row>
    <row r="5011" spans="6:8">
      <c r="F5011" t="s">
        <v>10830</v>
      </c>
      <c r="G5011" t="s">
        <v>10831</v>
      </c>
      <c r="H5011" t="s">
        <v>377</v>
      </c>
    </row>
    <row r="5012" spans="6:8">
      <c r="F5012" t="s">
        <v>10832</v>
      </c>
      <c r="G5012" t="s">
        <v>10833</v>
      </c>
      <c r="H5012" t="s">
        <v>377</v>
      </c>
    </row>
    <row r="5013" spans="6:8">
      <c r="F5013" t="s">
        <v>10834</v>
      </c>
      <c r="G5013" t="s">
        <v>10835</v>
      </c>
      <c r="H5013" t="s">
        <v>377</v>
      </c>
    </row>
    <row r="5014" spans="6:8">
      <c r="F5014" t="s">
        <v>10836</v>
      </c>
      <c r="G5014" t="s">
        <v>10837</v>
      </c>
      <c r="H5014" t="s">
        <v>377</v>
      </c>
    </row>
    <row r="5015" spans="6:8">
      <c r="F5015" t="s">
        <v>10838</v>
      </c>
      <c r="G5015" t="s">
        <v>10839</v>
      </c>
      <c r="H5015" t="s">
        <v>377</v>
      </c>
    </row>
    <row r="5016" spans="6:8">
      <c r="F5016" t="s">
        <v>10840</v>
      </c>
      <c r="G5016" t="s">
        <v>10841</v>
      </c>
      <c r="H5016" t="s">
        <v>377</v>
      </c>
    </row>
    <row r="5017" spans="6:8">
      <c r="F5017" t="s">
        <v>10842</v>
      </c>
      <c r="G5017" t="s">
        <v>10843</v>
      </c>
      <c r="H5017" t="s">
        <v>377</v>
      </c>
    </row>
    <row r="5018" spans="6:8">
      <c r="F5018" t="s">
        <v>10844</v>
      </c>
      <c r="G5018" t="s">
        <v>10845</v>
      </c>
      <c r="H5018" t="s">
        <v>377</v>
      </c>
    </row>
    <row r="5019" spans="6:8">
      <c r="F5019" t="s">
        <v>10846</v>
      </c>
      <c r="G5019" t="s">
        <v>10847</v>
      </c>
      <c r="H5019" t="s">
        <v>377</v>
      </c>
    </row>
    <row r="5020" spans="6:8">
      <c r="F5020" t="s">
        <v>10848</v>
      </c>
      <c r="G5020" t="s">
        <v>10849</v>
      </c>
      <c r="H5020" t="s">
        <v>377</v>
      </c>
    </row>
    <row r="5021" spans="6:8">
      <c r="F5021" t="s">
        <v>10850</v>
      </c>
      <c r="G5021" t="s">
        <v>10851</v>
      </c>
      <c r="H5021" t="s">
        <v>377</v>
      </c>
    </row>
    <row r="5022" spans="6:8">
      <c r="F5022" t="s">
        <v>10852</v>
      </c>
      <c r="G5022" t="s">
        <v>10853</v>
      </c>
      <c r="H5022" t="s">
        <v>377</v>
      </c>
    </row>
    <row r="5023" spans="6:8">
      <c r="F5023" t="s">
        <v>10854</v>
      </c>
      <c r="G5023" t="s">
        <v>10855</v>
      </c>
      <c r="H5023" t="s">
        <v>377</v>
      </c>
    </row>
    <row r="5024" spans="6:8">
      <c r="F5024" t="s">
        <v>10856</v>
      </c>
      <c r="G5024" t="s">
        <v>10857</v>
      </c>
      <c r="H5024" t="s">
        <v>377</v>
      </c>
    </row>
    <row r="5025" spans="6:8">
      <c r="F5025" t="s">
        <v>10858</v>
      </c>
      <c r="G5025" t="s">
        <v>10859</v>
      </c>
      <c r="H5025" t="s">
        <v>377</v>
      </c>
    </row>
    <row r="5026" spans="6:8">
      <c r="F5026" t="s">
        <v>10860</v>
      </c>
      <c r="G5026" t="s">
        <v>10861</v>
      </c>
      <c r="H5026" t="s">
        <v>377</v>
      </c>
    </row>
    <row r="5027" spans="6:8">
      <c r="F5027" t="s">
        <v>10862</v>
      </c>
      <c r="G5027" t="s">
        <v>10863</v>
      </c>
      <c r="H5027" t="s">
        <v>377</v>
      </c>
    </row>
    <row r="5028" spans="6:8">
      <c r="F5028" t="s">
        <v>10864</v>
      </c>
      <c r="G5028" t="s">
        <v>10865</v>
      </c>
      <c r="H5028" t="s">
        <v>377</v>
      </c>
    </row>
    <row r="5029" spans="6:8">
      <c r="F5029" t="s">
        <v>10866</v>
      </c>
      <c r="G5029" t="s">
        <v>10867</v>
      </c>
      <c r="H5029" t="s">
        <v>377</v>
      </c>
    </row>
    <row r="5030" spans="6:8">
      <c r="F5030" t="s">
        <v>10868</v>
      </c>
      <c r="G5030" t="s">
        <v>10869</v>
      </c>
      <c r="H5030" t="s">
        <v>377</v>
      </c>
    </row>
    <row r="5031" spans="6:8">
      <c r="F5031" t="s">
        <v>10870</v>
      </c>
      <c r="G5031" t="s">
        <v>10871</v>
      </c>
      <c r="H5031" t="s">
        <v>377</v>
      </c>
    </row>
    <row r="5032" spans="6:8">
      <c r="F5032" t="s">
        <v>10872</v>
      </c>
      <c r="G5032" t="s">
        <v>10873</v>
      </c>
      <c r="H5032" t="s">
        <v>377</v>
      </c>
    </row>
    <row r="5033" spans="6:8">
      <c r="F5033" t="s">
        <v>10874</v>
      </c>
      <c r="G5033" t="s">
        <v>10875</v>
      </c>
      <c r="H5033" t="s">
        <v>377</v>
      </c>
    </row>
    <row r="5034" spans="6:8">
      <c r="F5034" t="s">
        <v>10876</v>
      </c>
      <c r="G5034" t="s">
        <v>10877</v>
      </c>
      <c r="H5034" t="s">
        <v>377</v>
      </c>
    </row>
    <row r="5035" spans="6:8">
      <c r="F5035" t="s">
        <v>10878</v>
      </c>
      <c r="G5035" t="s">
        <v>10879</v>
      </c>
      <c r="H5035" t="s">
        <v>377</v>
      </c>
    </row>
    <row r="5036" spans="6:8">
      <c r="F5036" t="s">
        <v>10880</v>
      </c>
      <c r="G5036" t="s">
        <v>10881</v>
      </c>
      <c r="H5036" t="s">
        <v>377</v>
      </c>
    </row>
    <row r="5037" spans="6:8">
      <c r="F5037" t="s">
        <v>10882</v>
      </c>
      <c r="G5037" t="s">
        <v>10883</v>
      </c>
      <c r="H5037" t="s">
        <v>377</v>
      </c>
    </row>
    <row r="5038" spans="6:8">
      <c r="F5038" t="s">
        <v>10884</v>
      </c>
      <c r="G5038" t="s">
        <v>10885</v>
      </c>
      <c r="H5038" t="s">
        <v>377</v>
      </c>
    </row>
    <row r="5039" spans="6:8">
      <c r="F5039" t="s">
        <v>10886</v>
      </c>
      <c r="G5039" t="s">
        <v>10887</v>
      </c>
      <c r="H5039" t="s">
        <v>377</v>
      </c>
    </row>
    <row r="5040" spans="6:8">
      <c r="F5040" t="s">
        <v>10888</v>
      </c>
      <c r="G5040" t="s">
        <v>10889</v>
      </c>
      <c r="H5040" t="s">
        <v>377</v>
      </c>
    </row>
    <row r="5041" spans="6:8">
      <c r="F5041" t="s">
        <v>10890</v>
      </c>
      <c r="G5041" t="s">
        <v>10891</v>
      </c>
      <c r="H5041" t="s">
        <v>377</v>
      </c>
    </row>
    <row r="5042" spans="6:8">
      <c r="F5042" t="s">
        <v>10892</v>
      </c>
      <c r="G5042" t="s">
        <v>10893</v>
      </c>
      <c r="H5042" t="s">
        <v>377</v>
      </c>
    </row>
    <row r="5043" spans="6:8">
      <c r="F5043" t="s">
        <v>10894</v>
      </c>
      <c r="G5043" t="s">
        <v>10895</v>
      </c>
      <c r="H5043" t="s">
        <v>377</v>
      </c>
    </row>
    <row r="5044" spans="6:8">
      <c r="F5044" t="s">
        <v>10896</v>
      </c>
      <c r="G5044" t="s">
        <v>10897</v>
      </c>
      <c r="H5044" t="s">
        <v>377</v>
      </c>
    </row>
    <row r="5045" spans="6:8">
      <c r="F5045" t="s">
        <v>10898</v>
      </c>
      <c r="G5045" t="s">
        <v>10899</v>
      </c>
      <c r="H5045" t="s">
        <v>377</v>
      </c>
    </row>
    <row r="5046" spans="6:8">
      <c r="F5046" t="s">
        <v>10900</v>
      </c>
      <c r="G5046" t="s">
        <v>10901</v>
      </c>
      <c r="H5046" t="s">
        <v>377</v>
      </c>
    </row>
    <row r="5047" spans="6:8">
      <c r="F5047" t="s">
        <v>10902</v>
      </c>
      <c r="G5047" t="s">
        <v>10903</v>
      </c>
      <c r="H5047" t="s">
        <v>377</v>
      </c>
    </row>
    <row r="5048" spans="6:8">
      <c r="F5048" t="s">
        <v>10904</v>
      </c>
      <c r="G5048" t="s">
        <v>10905</v>
      </c>
      <c r="H5048" t="s">
        <v>377</v>
      </c>
    </row>
    <row r="5049" spans="6:8">
      <c r="F5049" t="s">
        <v>10906</v>
      </c>
      <c r="G5049" t="s">
        <v>10907</v>
      </c>
      <c r="H5049" t="s">
        <v>377</v>
      </c>
    </row>
    <row r="5050" spans="6:8">
      <c r="F5050" t="s">
        <v>10908</v>
      </c>
      <c r="G5050" t="s">
        <v>10909</v>
      </c>
      <c r="H5050" t="s">
        <v>377</v>
      </c>
    </row>
    <row r="5051" spans="6:8">
      <c r="F5051" t="s">
        <v>10910</v>
      </c>
      <c r="G5051" t="s">
        <v>10911</v>
      </c>
      <c r="H5051" t="s">
        <v>377</v>
      </c>
    </row>
    <row r="5052" spans="6:8">
      <c r="F5052" t="s">
        <v>10912</v>
      </c>
      <c r="G5052" t="s">
        <v>10913</v>
      </c>
      <c r="H5052" t="s">
        <v>377</v>
      </c>
    </row>
    <row r="5053" spans="6:8">
      <c r="F5053" t="s">
        <v>10914</v>
      </c>
      <c r="G5053" t="s">
        <v>10915</v>
      </c>
      <c r="H5053" t="s">
        <v>377</v>
      </c>
    </row>
    <row r="5054" spans="6:8">
      <c r="F5054" t="s">
        <v>10916</v>
      </c>
      <c r="G5054" t="s">
        <v>10917</v>
      </c>
      <c r="H5054" t="s">
        <v>377</v>
      </c>
    </row>
    <row r="5055" spans="6:8">
      <c r="F5055" t="s">
        <v>10918</v>
      </c>
      <c r="G5055" t="s">
        <v>10919</v>
      </c>
      <c r="H5055" t="s">
        <v>377</v>
      </c>
    </row>
    <row r="5056" spans="6:8">
      <c r="F5056" t="s">
        <v>10920</v>
      </c>
      <c r="G5056" t="s">
        <v>10921</v>
      </c>
      <c r="H5056" t="s">
        <v>377</v>
      </c>
    </row>
    <row r="5057" spans="6:8">
      <c r="F5057" t="s">
        <v>10922</v>
      </c>
      <c r="G5057" t="s">
        <v>10923</v>
      </c>
      <c r="H5057" t="s">
        <v>377</v>
      </c>
    </row>
    <row r="5058" spans="6:8">
      <c r="F5058" t="s">
        <v>10924</v>
      </c>
      <c r="G5058" t="s">
        <v>10925</v>
      </c>
      <c r="H5058" t="s">
        <v>377</v>
      </c>
    </row>
    <row r="5059" spans="6:8">
      <c r="F5059" t="s">
        <v>10926</v>
      </c>
      <c r="G5059" t="s">
        <v>10927</v>
      </c>
      <c r="H5059" t="s">
        <v>377</v>
      </c>
    </row>
    <row r="5060" spans="6:8">
      <c r="F5060" t="s">
        <v>10928</v>
      </c>
      <c r="G5060" t="s">
        <v>10929</v>
      </c>
      <c r="H5060" t="s">
        <v>377</v>
      </c>
    </row>
    <row r="5061" spans="6:8">
      <c r="F5061" t="s">
        <v>10930</v>
      </c>
      <c r="G5061" t="s">
        <v>10931</v>
      </c>
      <c r="H5061" t="s">
        <v>377</v>
      </c>
    </row>
    <row r="5062" spans="6:8">
      <c r="F5062" t="s">
        <v>10932</v>
      </c>
      <c r="G5062" t="s">
        <v>10933</v>
      </c>
      <c r="H5062" t="s">
        <v>377</v>
      </c>
    </row>
    <row r="5063" spans="6:8">
      <c r="F5063" t="s">
        <v>10934</v>
      </c>
      <c r="G5063" t="s">
        <v>10935</v>
      </c>
      <c r="H5063" t="s">
        <v>377</v>
      </c>
    </row>
    <row r="5064" spans="6:8">
      <c r="F5064" t="s">
        <v>10936</v>
      </c>
      <c r="G5064" t="s">
        <v>10937</v>
      </c>
      <c r="H5064" t="s">
        <v>377</v>
      </c>
    </row>
    <row r="5065" spans="6:8">
      <c r="F5065" t="s">
        <v>10938</v>
      </c>
      <c r="G5065" t="s">
        <v>10939</v>
      </c>
      <c r="H5065" t="s">
        <v>377</v>
      </c>
    </row>
    <row r="5066" spans="6:8">
      <c r="F5066" t="s">
        <v>10940</v>
      </c>
      <c r="G5066" t="s">
        <v>10941</v>
      </c>
      <c r="H5066" t="s">
        <v>377</v>
      </c>
    </row>
    <row r="5067" spans="6:8">
      <c r="F5067" t="s">
        <v>10942</v>
      </c>
      <c r="G5067" t="s">
        <v>10943</v>
      </c>
      <c r="H5067" t="s">
        <v>377</v>
      </c>
    </row>
    <row r="5068" spans="6:8">
      <c r="F5068" t="s">
        <v>10944</v>
      </c>
      <c r="G5068" t="s">
        <v>10945</v>
      </c>
      <c r="H5068" t="s">
        <v>377</v>
      </c>
    </row>
    <row r="5069" spans="6:8">
      <c r="F5069" t="s">
        <v>10946</v>
      </c>
      <c r="G5069" t="s">
        <v>10947</v>
      </c>
      <c r="H5069" t="s">
        <v>377</v>
      </c>
    </row>
    <row r="5070" spans="6:8">
      <c r="F5070" t="s">
        <v>10948</v>
      </c>
      <c r="G5070" t="s">
        <v>10949</v>
      </c>
      <c r="H5070" t="s">
        <v>377</v>
      </c>
    </row>
    <row r="5071" spans="6:8">
      <c r="F5071" t="s">
        <v>10950</v>
      </c>
      <c r="G5071" t="s">
        <v>10951</v>
      </c>
      <c r="H5071" t="s">
        <v>377</v>
      </c>
    </row>
    <row r="5072" spans="6:8">
      <c r="F5072" t="s">
        <v>10952</v>
      </c>
      <c r="G5072" t="s">
        <v>10953</v>
      </c>
      <c r="H5072" t="s">
        <v>377</v>
      </c>
    </row>
    <row r="5073" spans="6:8">
      <c r="F5073" t="s">
        <v>10954</v>
      </c>
      <c r="G5073" t="s">
        <v>10955</v>
      </c>
      <c r="H5073" t="s">
        <v>377</v>
      </c>
    </row>
    <row r="5074" spans="6:8">
      <c r="F5074" t="s">
        <v>10956</v>
      </c>
      <c r="G5074" t="s">
        <v>10957</v>
      </c>
      <c r="H5074" t="s">
        <v>377</v>
      </c>
    </row>
    <row r="5075" spans="6:8">
      <c r="F5075" t="s">
        <v>10958</v>
      </c>
      <c r="G5075" t="s">
        <v>10959</v>
      </c>
      <c r="H5075" t="s">
        <v>377</v>
      </c>
    </row>
    <row r="5076" spans="6:8">
      <c r="F5076" t="s">
        <v>10960</v>
      </c>
      <c r="G5076" t="s">
        <v>10961</v>
      </c>
      <c r="H5076" t="s">
        <v>377</v>
      </c>
    </row>
    <row r="5077" spans="6:8">
      <c r="F5077" t="s">
        <v>10962</v>
      </c>
      <c r="G5077" t="s">
        <v>10963</v>
      </c>
      <c r="H5077" t="s">
        <v>377</v>
      </c>
    </row>
    <row r="5078" spans="6:8">
      <c r="F5078" t="s">
        <v>10964</v>
      </c>
      <c r="G5078" t="s">
        <v>10965</v>
      </c>
      <c r="H5078" t="s">
        <v>377</v>
      </c>
    </row>
    <row r="5079" spans="6:8">
      <c r="F5079" t="s">
        <v>10966</v>
      </c>
      <c r="G5079" t="s">
        <v>10967</v>
      </c>
      <c r="H5079" t="s">
        <v>377</v>
      </c>
    </row>
    <row r="5080" spans="6:8">
      <c r="F5080" t="s">
        <v>10968</v>
      </c>
      <c r="G5080" t="s">
        <v>10969</v>
      </c>
      <c r="H5080" t="s">
        <v>377</v>
      </c>
    </row>
    <row r="5081" spans="6:8">
      <c r="F5081" t="s">
        <v>10970</v>
      </c>
      <c r="G5081" t="s">
        <v>10971</v>
      </c>
      <c r="H5081" t="s">
        <v>377</v>
      </c>
    </row>
    <row r="5082" spans="6:8">
      <c r="F5082" t="s">
        <v>10972</v>
      </c>
      <c r="G5082" t="s">
        <v>10973</v>
      </c>
      <c r="H5082" t="s">
        <v>377</v>
      </c>
    </row>
    <row r="5083" spans="6:8">
      <c r="F5083" t="s">
        <v>10974</v>
      </c>
      <c r="G5083" t="s">
        <v>10975</v>
      </c>
      <c r="H5083" t="s">
        <v>377</v>
      </c>
    </row>
    <row r="5084" spans="6:8">
      <c r="F5084" t="s">
        <v>10976</v>
      </c>
      <c r="G5084" t="s">
        <v>10977</v>
      </c>
      <c r="H5084" t="s">
        <v>377</v>
      </c>
    </row>
    <row r="5085" spans="6:8">
      <c r="F5085" t="s">
        <v>10978</v>
      </c>
      <c r="G5085" t="s">
        <v>10979</v>
      </c>
      <c r="H5085" t="s">
        <v>377</v>
      </c>
    </row>
    <row r="5086" spans="6:8">
      <c r="F5086" t="s">
        <v>10980</v>
      </c>
      <c r="G5086" t="s">
        <v>10981</v>
      </c>
      <c r="H5086" t="s">
        <v>377</v>
      </c>
    </row>
    <row r="5087" spans="6:8">
      <c r="F5087" t="s">
        <v>10982</v>
      </c>
      <c r="G5087" t="s">
        <v>10983</v>
      </c>
      <c r="H5087" t="s">
        <v>377</v>
      </c>
    </row>
    <row r="5088" spans="6:8">
      <c r="F5088" t="s">
        <v>10984</v>
      </c>
      <c r="G5088" t="s">
        <v>10985</v>
      </c>
      <c r="H5088" t="s">
        <v>377</v>
      </c>
    </row>
    <row r="5089" spans="6:8">
      <c r="F5089" t="s">
        <v>10986</v>
      </c>
      <c r="G5089" t="s">
        <v>10987</v>
      </c>
      <c r="H5089" t="s">
        <v>377</v>
      </c>
    </row>
    <row r="5090" spans="6:8">
      <c r="F5090" t="s">
        <v>10988</v>
      </c>
      <c r="G5090" t="s">
        <v>10989</v>
      </c>
      <c r="H5090" t="s">
        <v>377</v>
      </c>
    </row>
    <row r="5091" spans="6:8">
      <c r="F5091" t="s">
        <v>10990</v>
      </c>
      <c r="G5091" t="s">
        <v>10991</v>
      </c>
      <c r="H5091" t="s">
        <v>377</v>
      </c>
    </row>
    <row r="5092" spans="6:8">
      <c r="F5092" t="s">
        <v>10992</v>
      </c>
      <c r="G5092" t="s">
        <v>10993</v>
      </c>
      <c r="H5092" t="s">
        <v>377</v>
      </c>
    </row>
    <row r="5093" spans="6:8">
      <c r="F5093" t="s">
        <v>10994</v>
      </c>
      <c r="G5093" t="s">
        <v>10995</v>
      </c>
      <c r="H5093" t="s">
        <v>377</v>
      </c>
    </row>
    <row r="5094" spans="6:8">
      <c r="F5094" t="s">
        <v>10996</v>
      </c>
      <c r="G5094" t="s">
        <v>10997</v>
      </c>
      <c r="H5094" t="s">
        <v>377</v>
      </c>
    </row>
    <row r="5095" spans="6:8">
      <c r="F5095" t="s">
        <v>10998</v>
      </c>
      <c r="G5095" t="s">
        <v>10999</v>
      </c>
      <c r="H5095" t="s">
        <v>377</v>
      </c>
    </row>
    <row r="5096" spans="6:8">
      <c r="F5096" t="s">
        <v>11000</v>
      </c>
      <c r="G5096" t="s">
        <v>11001</v>
      </c>
      <c r="H5096" t="s">
        <v>377</v>
      </c>
    </row>
    <row r="5097" spans="6:8">
      <c r="F5097" t="s">
        <v>11002</v>
      </c>
      <c r="G5097" t="s">
        <v>11003</v>
      </c>
      <c r="H5097" t="s">
        <v>377</v>
      </c>
    </row>
    <row r="5098" spans="6:8">
      <c r="F5098" t="s">
        <v>11004</v>
      </c>
      <c r="G5098" t="s">
        <v>11005</v>
      </c>
      <c r="H5098" t="s">
        <v>377</v>
      </c>
    </row>
    <row r="5099" spans="6:8">
      <c r="F5099" t="s">
        <v>11006</v>
      </c>
      <c r="G5099" t="s">
        <v>11007</v>
      </c>
      <c r="H5099" t="s">
        <v>377</v>
      </c>
    </row>
    <row r="5100" spans="6:8">
      <c r="F5100" t="s">
        <v>11008</v>
      </c>
      <c r="G5100" t="s">
        <v>11009</v>
      </c>
      <c r="H5100" t="s">
        <v>377</v>
      </c>
    </row>
    <row r="5101" spans="6:8">
      <c r="F5101" t="s">
        <v>11010</v>
      </c>
      <c r="G5101" t="s">
        <v>11011</v>
      </c>
      <c r="H5101" t="s">
        <v>377</v>
      </c>
    </row>
    <row r="5102" spans="6:8">
      <c r="F5102" t="s">
        <v>11012</v>
      </c>
      <c r="G5102" t="s">
        <v>11013</v>
      </c>
      <c r="H5102" t="s">
        <v>377</v>
      </c>
    </row>
    <row r="5103" spans="6:8">
      <c r="F5103" t="s">
        <v>11014</v>
      </c>
      <c r="G5103" t="s">
        <v>11015</v>
      </c>
      <c r="H5103" t="s">
        <v>377</v>
      </c>
    </row>
    <row r="5104" spans="6:8">
      <c r="F5104" t="s">
        <v>11016</v>
      </c>
      <c r="G5104" t="s">
        <v>11017</v>
      </c>
      <c r="H5104" t="s">
        <v>377</v>
      </c>
    </row>
    <row r="5105" spans="6:8">
      <c r="F5105" t="s">
        <v>11018</v>
      </c>
      <c r="G5105" t="s">
        <v>11019</v>
      </c>
      <c r="H5105" t="s">
        <v>377</v>
      </c>
    </row>
    <row r="5106" spans="6:8">
      <c r="F5106" t="s">
        <v>11020</v>
      </c>
      <c r="G5106" t="s">
        <v>11021</v>
      </c>
      <c r="H5106" t="s">
        <v>377</v>
      </c>
    </row>
    <row r="5107" spans="6:8">
      <c r="F5107" t="s">
        <v>11022</v>
      </c>
      <c r="G5107" t="s">
        <v>11023</v>
      </c>
      <c r="H5107" t="s">
        <v>377</v>
      </c>
    </row>
    <row r="5108" spans="6:8">
      <c r="F5108" t="s">
        <v>11024</v>
      </c>
      <c r="G5108" t="s">
        <v>11025</v>
      </c>
      <c r="H5108" t="s">
        <v>377</v>
      </c>
    </row>
    <row r="5109" spans="6:8">
      <c r="F5109" t="s">
        <v>11026</v>
      </c>
      <c r="G5109" t="s">
        <v>11027</v>
      </c>
      <c r="H5109" t="s">
        <v>377</v>
      </c>
    </row>
    <row r="5110" spans="6:8">
      <c r="F5110" t="s">
        <v>11028</v>
      </c>
      <c r="G5110" t="s">
        <v>11029</v>
      </c>
      <c r="H5110" t="s">
        <v>377</v>
      </c>
    </row>
    <row r="5111" spans="6:8">
      <c r="F5111" t="s">
        <v>11030</v>
      </c>
      <c r="G5111" t="s">
        <v>11031</v>
      </c>
      <c r="H5111" t="s">
        <v>377</v>
      </c>
    </row>
    <row r="5112" spans="6:8">
      <c r="F5112" t="s">
        <v>11032</v>
      </c>
      <c r="G5112" t="s">
        <v>11033</v>
      </c>
      <c r="H5112" t="s">
        <v>377</v>
      </c>
    </row>
    <row r="5113" spans="6:8">
      <c r="F5113" t="s">
        <v>11034</v>
      </c>
      <c r="G5113" t="s">
        <v>11035</v>
      </c>
      <c r="H5113" t="s">
        <v>377</v>
      </c>
    </row>
    <row r="5114" spans="6:8">
      <c r="F5114" t="s">
        <v>11036</v>
      </c>
      <c r="G5114" t="s">
        <v>11037</v>
      </c>
      <c r="H5114" t="s">
        <v>377</v>
      </c>
    </row>
    <row r="5115" spans="6:8">
      <c r="F5115" t="s">
        <v>11038</v>
      </c>
      <c r="G5115" t="s">
        <v>11039</v>
      </c>
      <c r="H5115" t="s">
        <v>377</v>
      </c>
    </row>
    <row r="5116" spans="6:8">
      <c r="F5116" t="s">
        <v>11040</v>
      </c>
      <c r="G5116" t="s">
        <v>11041</v>
      </c>
      <c r="H5116" t="s">
        <v>377</v>
      </c>
    </row>
    <row r="5117" spans="6:8">
      <c r="F5117" t="s">
        <v>11042</v>
      </c>
      <c r="G5117" t="s">
        <v>11043</v>
      </c>
      <c r="H5117" t="s">
        <v>377</v>
      </c>
    </row>
    <row r="5118" spans="6:8">
      <c r="F5118" t="s">
        <v>11044</v>
      </c>
      <c r="G5118" t="s">
        <v>11045</v>
      </c>
      <c r="H5118" t="s">
        <v>377</v>
      </c>
    </row>
    <row r="5119" spans="6:8">
      <c r="F5119" t="s">
        <v>11046</v>
      </c>
      <c r="G5119" t="s">
        <v>11047</v>
      </c>
      <c r="H5119" t="s">
        <v>377</v>
      </c>
    </row>
    <row r="5120" spans="6:8">
      <c r="F5120" t="s">
        <v>11048</v>
      </c>
      <c r="G5120" t="s">
        <v>11049</v>
      </c>
      <c r="H5120" t="s">
        <v>377</v>
      </c>
    </row>
    <row r="5121" spans="6:8">
      <c r="F5121" t="s">
        <v>11050</v>
      </c>
      <c r="G5121" t="s">
        <v>11051</v>
      </c>
      <c r="H5121" t="s">
        <v>377</v>
      </c>
    </row>
    <row r="5122" spans="6:8">
      <c r="F5122" t="s">
        <v>11052</v>
      </c>
      <c r="G5122" t="s">
        <v>11053</v>
      </c>
      <c r="H5122" t="s">
        <v>377</v>
      </c>
    </row>
    <row r="5123" spans="6:8">
      <c r="F5123" t="s">
        <v>11054</v>
      </c>
      <c r="G5123" t="s">
        <v>11055</v>
      </c>
      <c r="H5123" t="s">
        <v>377</v>
      </c>
    </row>
    <row r="5124" spans="6:8">
      <c r="F5124" t="s">
        <v>11056</v>
      </c>
      <c r="G5124" t="s">
        <v>11057</v>
      </c>
      <c r="H5124" t="s">
        <v>377</v>
      </c>
    </row>
    <row r="5125" spans="6:8">
      <c r="F5125" t="s">
        <v>11058</v>
      </c>
      <c r="G5125" t="s">
        <v>11059</v>
      </c>
      <c r="H5125" t="s">
        <v>377</v>
      </c>
    </row>
    <row r="5126" spans="6:8">
      <c r="F5126" t="s">
        <v>11060</v>
      </c>
      <c r="G5126" t="s">
        <v>11061</v>
      </c>
      <c r="H5126" t="s">
        <v>377</v>
      </c>
    </row>
    <row r="5127" spans="6:8">
      <c r="F5127" t="s">
        <v>11062</v>
      </c>
      <c r="G5127" t="s">
        <v>11063</v>
      </c>
      <c r="H5127" t="s">
        <v>377</v>
      </c>
    </row>
    <row r="5128" spans="6:8">
      <c r="F5128" t="s">
        <v>11064</v>
      </c>
      <c r="G5128" t="s">
        <v>11065</v>
      </c>
      <c r="H5128" t="s">
        <v>377</v>
      </c>
    </row>
    <row r="5129" spans="6:8">
      <c r="F5129" t="s">
        <v>11066</v>
      </c>
      <c r="G5129" t="s">
        <v>11067</v>
      </c>
      <c r="H5129" t="s">
        <v>377</v>
      </c>
    </row>
    <row r="5130" spans="6:8">
      <c r="F5130" t="s">
        <v>11068</v>
      </c>
      <c r="G5130" t="s">
        <v>11069</v>
      </c>
      <c r="H5130" t="s">
        <v>377</v>
      </c>
    </row>
    <row r="5131" spans="6:8">
      <c r="F5131" t="s">
        <v>11070</v>
      </c>
      <c r="G5131" t="s">
        <v>11071</v>
      </c>
      <c r="H5131" t="s">
        <v>377</v>
      </c>
    </row>
    <row r="5132" spans="6:8">
      <c r="F5132" t="s">
        <v>11072</v>
      </c>
      <c r="G5132" t="s">
        <v>11073</v>
      </c>
      <c r="H5132" t="s">
        <v>377</v>
      </c>
    </row>
    <row r="5133" spans="6:8">
      <c r="F5133" t="s">
        <v>11074</v>
      </c>
      <c r="G5133" t="s">
        <v>1365</v>
      </c>
      <c r="H5133" t="s">
        <v>377</v>
      </c>
    </row>
    <row r="5134" spans="6:8">
      <c r="F5134" t="s">
        <v>11075</v>
      </c>
      <c r="G5134" t="s">
        <v>11076</v>
      </c>
      <c r="H5134" t="s">
        <v>379</v>
      </c>
    </row>
    <row r="5135" spans="6:8">
      <c r="F5135" t="s">
        <v>11077</v>
      </c>
      <c r="G5135" t="s">
        <v>1365</v>
      </c>
      <c r="H5135" t="s">
        <v>379</v>
      </c>
    </row>
    <row r="5136" spans="6:8">
      <c r="F5136" t="s">
        <v>11078</v>
      </c>
      <c r="G5136" t="s">
        <v>11079</v>
      </c>
      <c r="H5136" t="s">
        <v>381</v>
      </c>
    </row>
    <row r="5137" spans="6:8">
      <c r="F5137" t="s">
        <v>11080</v>
      </c>
      <c r="G5137" t="s">
        <v>11081</v>
      </c>
      <c r="H5137" t="s">
        <v>381</v>
      </c>
    </row>
    <row r="5138" spans="6:8">
      <c r="F5138" t="s">
        <v>11082</v>
      </c>
      <c r="G5138" t="s">
        <v>11083</v>
      </c>
      <c r="H5138" t="s">
        <v>381</v>
      </c>
    </row>
    <row r="5139" spans="6:8">
      <c r="F5139" t="s">
        <v>11084</v>
      </c>
      <c r="G5139" t="s">
        <v>11085</v>
      </c>
      <c r="H5139" t="s">
        <v>381</v>
      </c>
    </row>
    <row r="5140" spans="6:8">
      <c r="F5140" t="s">
        <v>11086</v>
      </c>
      <c r="G5140" t="s">
        <v>11087</v>
      </c>
      <c r="H5140" t="s">
        <v>381</v>
      </c>
    </row>
    <row r="5141" spans="6:8">
      <c r="F5141" t="s">
        <v>11088</v>
      </c>
      <c r="G5141" t="s">
        <v>11089</v>
      </c>
      <c r="H5141" t="s">
        <v>381</v>
      </c>
    </row>
    <row r="5142" spans="6:8">
      <c r="F5142" t="s">
        <v>11090</v>
      </c>
      <c r="G5142" t="s">
        <v>11091</v>
      </c>
      <c r="H5142" t="s">
        <v>381</v>
      </c>
    </row>
    <row r="5143" spans="6:8">
      <c r="F5143" t="s">
        <v>11092</v>
      </c>
      <c r="G5143" t="s">
        <v>11093</v>
      </c>
      <c r="H5143" t="s">
        <v>381</v>
      </c>
    </row>
    <row r="5144" spans="6:8">
      <c r="F5144" t="s">
        <v>11094</v>
      </c>
      <c r="G5144" t="s">
        <v>11095</v>
      </c>
      <c r="H5144" t="s">
        <v>381</v>
      </c>
    </row>
    <row r="5145" spans="6:8">
      <c r="F5145" t="s">
        <v>11096</v>
      </c>
      <c r="G5145" t="s">
        <v>11097</v>
      </c>
      <c r="H5145" t="s">
        <v>381</v>
      </c>
    </row>
    <row r="5146" spans="6:8">
      <c r="F5146" t="s">
        <v>11098</v>
      </c>
      <c r="G5146" t="s">
        <v>11099</v>
      </c>
      <c r="H5146" t="s">
        <v>381</v>
      </c>
    </row>
    <row r="5147" spans="6:8">
      <c r="F5147" t="s">
        <v>11100</v>
      </c>
      <c r="G5147" t="s">
        <v>11101</v>
      </c>
      <c r="H5147" t="s">
        <v>381</v>
      </c>
    </row>
    <row r="5148" spans="6:8">
      <c r="F5148" t="s">
        <v>11102</v>
      </c>
      <c r="G5148" t="s">
        <v>11103</v>
      </c>
      <c r="H5148" t="s">
        <v>381</v>
      </c>
    </row>
    <row r="5149" spans="6:8">
      <c r="F5149" t="s">
        <v>11104</v>
      </c>
      <c r="G5149" t="s">
        <v>11105</v>
      </c>
      <c r="H5149" t="s">
        <v>381</v>
      </c>
    </row>
    <row r="5150" spans="6:8">
      <c r="F5150" t="s">
        <v>11106</v>
      </c>
      <c r="G5150" t="s">
        <v>11107</v>
      </c>
      <c r="H5150" t="s">
        <v>381</v>
      </c>
    </row>
    <row r="5151" spans="6:8">
      <c r="F5151" t="s">
        <v>11108</v>
      </c>
      <c r="G5151" t="s">
        <v>11079</v>
      </c>
      <c r="H5151" t="s">
        <v>381</v>
      </c>
    </row>
    <row r="5152" spans="6:8">
      <c r="F5152" t="s">
        <v>11109</v>
      </c>
      <c r="G5152" t="s">
        <v>11110</v>
      </c>
      <c r="H5152" t="s">
        <v>381</v>
      </c>
    </row>
    <row r="5153" spans="6:8">
      <c r="F5153" t="s">
        <v>11111</v>
      </c>
      <c r="G5153" t="s">
        <v>1365</v>
      </c>
      <c r="H5153" t="s">
        <v>381</v>
      </c>
    </row>
    <row r="5154" spans="6:8">
      <c r="F5154" t="s">
        <v>11112</v>
      </c>
      <c r="G5154" t="s">
        <v>11113</v>
      </c>
      <c r="H5154" t="s">
        <v>382</v>
      </c>
    </row>
    <row r="5155" spans="6:8">
      <c r="F5155" t="s">
        <v>11114</v>
      </c>
      <c r="G5155" t="s">
        <v>11115</v>
      </c>
      <c r="H5155" t="s">
        <v>382</v>
      </c>
    </row>
    <row r="5156" spans="6:8">
      <c r="F5156" t="s">
        <v>11116</v>
      </c>
      <c r="G5156" t="s">
        <v>11117</v>
      </c>
      <c r="H5156" t="s">
        <v>382</v>
      </c>
    </row>
    <row r="5157" spans="6:8">
      <c r="F5157" t="s">
        <v>11118</v>
      </c>
      <c r="G5157" t="s">
        <v>11119</v>
      </c>
      <c r="H5157" t="s">
        <v>382</v>
      </c>
    </row>
    <row r="5158" spans="6:8">
      <c r="F5158" t="s">
        <v>11120</v>
      </c>
      <c r="G5158" t="s">
        <v>11121</v>
      </c>
      <c r="H5158" t="s">
        <v>382</v>
      </c>
    </row>
    <row r="5159" spans="6:8">
      <c r="F5159" t="s">
        <v>11122</v>
      </c>
      <c r="G5159" t="s">
        <v>11123</v>
      </c>
      <c r="H5159" t="s">
        <v>382</v>
      </c>
    </row>
    <row r="5160" spans="6:8">
      <c r="F5160" t="s">
        <v>11124</v>
      </c>
      <c r="G5160" t="s">
        <v>11125</v>
      </c>
      <c r="H5160" t="s">
        <v>382</v>
      </c>
    </row>
    <row r="5161" spans="6:8">
      <c r="F5161" t="s">
        <v>11126</v>
      </c>
      <c r="G5161" t="s">
        <v>11127</v>
      </c>
      <c r="H5161" t="s">
        <v>382</v>
      </c>
    </row>
    <row r="5162" spans="6:8">
      <c r="F5162" t="s">
        <v>11128</v>
      </c>
      <c r="G5162" t="s">
        <v>11129</v>
      </c>
      <c r="H5162" t="s">
        <v>382</v>
      </c>
    </row>
    <row r="5163" spans="6:8">
      <c r="F5163" t="s">
        <v>11130</v>
      </c>
      <c r="G5163" t="s">
        <v>11131</v>
      </c>
      <c r="H5163" t="s">
        <v>382</v>
      </c>
    </row>
    <row r="5164" spans="6:8">
      <c r="F5164" t="s">
        <v>11132</v>
      </c>
      <c r="G5164" t="s">
        <v>11133</v>
      </c>
      <c r="H5164" t="s">
        <v>382</v>
      </c>
    </row>
    <row r="5165" spans="6:8">
      <c r="F5165" t="s">
        <v>11134</v>
      </c>
      <c r="G5165" t="s">
        <v>11135</v>
      </c>
      <c r="H5165" t="s">
        <v>382</v>
      </c>
    </row>
    <row r="5166" spans="6:8">
      <c r="F5166" t="s">
        <v>11136</v>
      </c>
      <c r="G5166" t="s">
        <v>11137</v>
      </c>
      <c r="H5166" t="s">
        <v>382</v>
      </c>
    </row>
    <row r="5167" spans="6:8">
      <c r="F5167" t="s">
        <v>11138</v>
      </c>
      <c r="G5167" t="s">
        <v>11139</v>
      </c>
      <c r="H5167" t="s">
        <v>382</v>
      </c>
    </row>
    <row r="5168" spans="6:8">
      <c r="F5168" t="s">
        <v>11140</v>
      </c>
      <c r="G5168" t="s">
        <v>11141</v>
      </c>
      <c r="H5168" t="s">
        <v>382</v>
      </c>
    </row>
    <row r="5169" spans="6:8">
      <c r="F5169" t="s">
        <v>11142</v>
      </c>
      <c r="G5169" t="s">
        <v>11143</v>
      </c>
      <c r="H5169" t="s">
        <v>382</v>
      </c>
    </row>
    <row r="5170" spans="6:8">
      <c r="F5170" t="s">
        <v>11144</v>
      </c>
      <c r="G5170" t="s">
        <v>11145</v>
      </c>
      <c r="H5170" t="s">
        <v>382</v>
      </c>
    </row>
    <row r="5171" spans="6:8">
      <c r="F5171" t="s">
        <v>11146</v>
      </c>
      <c r="G5171" t="s">
        <v>11147</v>
      </c>
      <c r="H5171" t="s">
        <v>382</v>
      </c>
    </row>
    <row r="5172" spans="6:8">
      <c r="F5172" t="s">
        <v>11148</v>
      </c>
      <c r="G5172" t="s">
        <v>11149</v>
      </c>
      <c r="H5172" t="s">
        <v>382</v>
      </c>
    </row>
    <row r="5173" spans="6:8">
      <c r="F5173" t="s">
        <v>11150</v>
      </c>
      <c r="G5173" t="s">
        <v>11151</v>
      </c>
      <c r="H5173" t="s">
        <v>382</v>
      </c>
    </row>
    <row r="5174" spans="6:8">
      <c r="F5174" t="s">
        <v>11152</v>
      </c>
      <c r="G5174" t="s">
        <v>11153</v>
      </c>
      <c r="H5174" t="s">
        <v>382</v>
      </c>
    </row>
    <row r="5175" spans="6:8">
      <c r="F5175" t="s">
        <v>11154</v>
      </c>
      <c r="G5175" t="s">
        <v>11155</v>
      </c>
      <c r="H5175" t="s">
        <v>382</v>
      </c>
    </row>
    <row r="5176" spans="6:8">
      <c r="F5176" t="s">
        <v>11156</v>
      </c>
      <c r="G5176" t="s">
        <v>11157</v>
      </c>
      <c r="H5176" t="s">
        <v>382</v>
      </c>
    </row>
    <row r="5177" spans="6:8">
      <c r="F5177" t="s">
        <v>11158</v>
      </c>
      <c r="G5177" t="s">
        <v>11159</v>
      </c>
      <c r="H5177" t="s">
        <v>382</v>
      </c>
    </row>
    <row r="5178" spans="6:8">
      <c r="F5178" t="s">
        <v>11160</v>
      </c>
      <c r="G5178" t="s">
        <v>11161</v>
      </c>
      <c r="H5178" t="s">
        <v>382</v>
      </c>
    </row>
    <row r="5179" spans="6:8">
      <c r="F5179" t="s">
        <v>11162</v>
      </c>
      <c r="G5179" t="s">
        <v>11163</v>
      </c>
      <c r="H5179" t="s">
        <v>382</v>
      </c>
    </row>
    <row r="5180" spans="6:8">
      <c r="F5180" t="s">
        <v>11164</v>
      </c>
      <c r="G5180" t="s">
        <v>11165</v>
      </c>
      <c r="H5180" t="s">
        <v>382</v>
      </c>
    </row>
    <row r="5181" spans="6:8">
      <c r="F5181" t="s">
        <v>11166</v>
      </c>
      <c r="G5181" t="s">
        <v>11167</v>
      </c>
      <c r="H5181" t="s">
        <v>382</v>
      </c>
    </row>
    <row r="5182" spans="6:8">
      <c r="F5182" t="s">
        <v>11168</v>
      </c>
      <c r="G5182" t="s">
        <v>11169</v>
      </c>
      <c r="H5182" t="s">
        <v>382</v>
      </c>
    </row>
    <row r="5183" spans="6:8">
      <c r="F5183" t="s">
        <v>11170</v>
      </c>
      <c r="G5183" t="s">
        <v>11171</v>
      </c>
      <c r="H5183" t="s">
        <v>382</v>
      </c>
    </row>
    <row r="5184" spans="6:8">
      <c r="F5184" t="s">
        <v>11172</v>
      </c>
      <c r="G5184" t="s">
        <v>11173</v>
      </c>
      <c r="H5184" t="s">
        <v>382</v>
      </c>
    </row>
    <row r="5185" spans="6:8">
      <c r="F5185" t="s">
        <v>11174</v>
      </c>
      <c r="G5185" t="s">
        <v>11175</v>
      </c>
      <c r="H5185" t="s">
        <v>382</v>
      </c>
    </row>
    <row r="5186" spans="6:8">
      <c r="F5186" t="s">
        <v>11176</v>
      </c>
      <c r="G5186" t="s">
        <v>11177</v>
      </c>
      <c r="H5186" t="s">
        <v>382</v>
      </c>
    </row>
    <row r="5187" spans="6:8">
      <c r="F5187" t="s">
        <v>11178</v>
      </c>
      <c r="G5187" t="s">
        <v>11179</v>
      </c>
      <c r="H5187" t="s">
        <v>382</v>
      </c>
    </row>
    <row r="5188" spans="6:8">
      <c r="F5188" t="s">
        <v>11180</v>
      </c>
      <c r="G5188" t="s">
        <v>11181</v>
      </c>
      <c r="H5188" t="s">
        <v>382</v>
      </c>
    </row>
    <row r="5189" spans="6:8">
      <c r="F5189" t="s">
        <v>11182</v>
      </c>
      <c r="G5189" t="s">
        <v>11183</v>
      </c>
      <c r="H5189" t="s">
        <v>382</v>
      </c>
    </row>
    <row r="5190" spans="6:8">
      <c r="F5190" t="s">
        <v>11184</v>
      </c>
      <c r="G5190" t="s">
        <v>11185</v>
      </c>
      <c r="H5190" t="s">
        <v>382</v>
      </c>
    </row>
    <row r="5191" spans="6:8">
      <c r="F5191" t="s">
        <v>11186</v>
      </c>
      <c r="G5191" t="s">
        <v>11187</v>
      </c>
      <c r="H5191" t="s">
        <v>382</v>
      </c>
    </row>
    <row r="5192" spans="6:8">
      <c r="F5192" t="s">
        <v>11188</v>
      </c>
      <c r="G5192" t="s">
        <v>1365</v>
      </c>
      <c r="H5192" t="s">
        <v>382</v>
      </c>
    </row>
    <row r="5193" spans="6:8">
      <c r="F5193" t="s">
        <v>11189</v>
      </c>
      <c r="G5193" t="s">
        <v>11190</v>
      </c>
      <c r="H5193" t="s">
        <v>383</v>
      </c>
    </row>
    <row r="5194" spans="6:8">
      <c r="F5194" t="s">
        <v>11191</v>
      </c>
      <c r="G5194" t="s">
        <v>11192</v>
      </c>
      <c r="H5194" t="s">
        <v>383</v>
      </c>
    </row>
    <row r="5195" spans="6:8">
      <c r="F5195" t="s">
        <v>11193</v>
      </c>
      <c r="G5195" t="s">
        <v>11194</v>
      </c>
      <c r="H5195" t="s">
        <v>383</v>
      </c>
    </row>
    <row r="5196" spans="6:8">
      <c r="F5196" t="s">
        <v>11195</v>
      </c>
      <c r="G5196" t="s">
        <v>11196</v>
      </c>
      <c r="H5196" t="s">
        <v>383</v>
      </c>
    </row>
    <row r="5197" spans="6:8">
      <c r="F5197" t="s">
        <v>11197</v>
      </c>
      <c r="G5197" t="s">
        <v>11198</v>
      </c>
      <c r="H5197" t="s">
        <v>383</v>
      </c>
    </row>
    <row r="5198" spans="6:8">
      <c r="F5198" t="s">
        <v>11199</v>
      </c>
      <c r="G5198" t="s">
        <v>11200</v>
      </c>
      <c r="H5198" t="s">
        <v>383</v>
      </c>
    </row>
    <row r="5199" spans="6:8">
      <c r="F5199" t="s">
        <v>11201</v>
      </c>
      <c r="G5199" t="s">
        <v>11202</v>
      </c>
      <c r="H5199" t="s">
        <v>383</v>
      </c>
    </row>
    <row r="5200" spans="6:8">
      <c r="F5200" t="s">
        <v>11203</v>
      </c>
      <c r="G5200" t="s">
        <v>11204</v>
      </c>
      <c r="H5200" t="s">
        <v>383</v>
      </c>
    </row>
    <row r="5201" spans="6:8">
      <c r="F5201" t="s">
        <v>11205</v>
      </c>
      <c r="G5201" t="s">
        <v>11206</v>
      </c>
      <c r="H5201" t="s">
        <v>383</v>
      </c>
    </row>
    <row r="5202" spans="6:8">
      <c r="F5202" t="s">
        <v>11207</v>
      </c>
      <c r="G5202" t="s">
        <v>11208</v>
      </c>
      <c r="H5202" t="s">
        <v>383</v>
      </c>
    </row>
    <row r="5203" spans="6:8">
      <c r="F5203" t="s">
        <v>11209</v>
      </c>
      <c r="G5203" t="s">
        <v>11210</v>
      </c>
      <c r="H5203" t="s">
        <v>383</v>
      </c>
    </row>
    <row r="5204" spans="6:8">
      <c r="F5204" t="s">
        <v>11211</v>
      </c>
      <c r="G5204" t="s">
        <v>11212</v>
      </c>
      <c r="H5204" t="s">
        <v>383</v>
      </c>
    </row>
    <row r="5205" spans="6:8">
      <c r="F5205" t="s">
        <v>11213</v>
      </c>
      <c r="G5205" t="s">
        <v>11214</v>
      </c>
      <c r="H5205" t="s">
        <v>383</v>
      </c>
    </row>
    <row r="5206" spans="6:8">
      <c r="F5206" t="s">
        <v>11215</v>
      </c>
      <c r="G5206" t="s">
        <v>11214</v>
      </c>
      <c r="H5206" t="s">
        <v>383</v>
      </c>
    </row>
    <row r="5207" spans="6:8">
      <c r="F5207" t="s">
        <v>11216</v>
      </c>
      <c r="G5207" t="s">
        <v>11217</v>
      </c>
      <c r="H5207" t="s">
        <v>383</v>
      </c>
    </row>
    <row r="5208" spans="6:8">
      <c r="F5208" t="s">
        <v>11218</v>
      </c>
      <c r="G5208" t="s">
        <v>11219</v>
      </c>
      <c r="H5208" t="s">
        <v>383</v>
      </c>
    </row>
    <row r="5209" spans="6:8">
      <c r="F5209" t="s">
        <v>11220</v>
      </c>
      <c r="G5209" t="s">
        <v>11221</v>
      </c>
      <c r="H5209" t="s">
        <v>383</v>
      </c>
    </row>
    <row r="5210" spans="6:8">
      <c r="F5210" t="s">
        <v>11222</v>
      </c>
      <c r="G5210" t="s">
        <v>11223</v>
      </c>
      <c r="H5210" t="s">
        <v>383</v>
      </c>
    </row>
    <row r="5211" spans="6:8">
      <c r="F5211" t="s">
        <v>11224</v>
      </c>
      <c r="G5211" t="s">
        <v>11225</v>
      </c>
      <c r="H5211" t="s">
        <v>383</v>
      </c>
    </row>
    <row r="5212" spans="6:8">
      <c r="F5212" t="s">
        <v>11226</v>
      </c>
      <c r="G5212" t="s">
        <v>11227</v>
      </c>
      <c r="H5212" t="s">
        <v>383</v>
      </c>
    </row>
    <row r="5213" spans="6:8">
      <c r="F5213" t="s">
        <v>11228</v>
      </c>
      <c r="G5213" t="s">
        <v>11229</v>
      </c>
      <c r="H5213" t="s">
        <v>383</v>
      </c>
    </row>
    <row r="5214" spans="6:8">
      <c r="F5214" t="s">
        <v>11230</v>
      </c>
      <c r="G5214" t="s">
        <v>11231</v>
      </c>
      <c r="H5214" t="s">
        <v>383</v>
      </c>
    </row>
    <row r="5215" spans="6:8">
      <c r="F5215" t="s">
        <v>11232</v>
      </c>
      <c r="G5215" t="s">
        <v>11233</v>
      </c>
      <c r="H5215" t="s">
        <v>383</v>
      </c>
    </row>
    <row r="5216" spans="6:8">
      <c r="F5216" t="s">
        <v>11234</v>
      </c>
      <c r="G5216" t="s">
        <v>11235</v>
      </c>
      <c r="H5216" t="s">
        <v>383</v>
      </c>
    </row>
    <row r="5217" spans="6:8">
      <c r="F5217" t="s">
        <v>11236</v>
      </c>
      <c r="G5217" t="s">
        <v>11237</v>
      </c>
      <c r="H5217" t="s">
        <v>383</v>
      </c>
    </row>
    <row r="5218" spans="6:8">
      <c r="F5218" t="s">
        <v>11238</v>
      </c>
      <c r="G5218" t="s">
        <v>11239</v>
      </c>
      <c r="H5218" t="s">
        <v>383</v>
      </c>
    </row>
    <row r="5219" spans="6:8">
      <c r="F5219" t="s">
        <v>11240</v>
      </c>
      <c r="G5219" t="s">
        <v>11241</v>
      </c>
      <c r="H5219" t="s">
        <v>383</v>
      </c>
    </row>
    <row r="5220" spans="6:8">
      <c r="F5220" t="s">
        <v>11242</v>
      </c>
      <c r="G5220" t="s">
        <v>11243</v>
      </c>
      <c r="H5220" t="s">
        <v>383</v>
      </c>
    </row>
    <row r="5221" spans="6:8">
      <c r="F5221" t="s">
        <v>11244</v>
      </c>
      <c r="G5221" t="s">
        <v>11245</v>
      </c>
      <c r="H5221" t="s">
        <v>383</v>
      </c>
    </row>
    <row r="5222" spans="6:8">
      <c r="F5222" t="s">
        <v>11246</v>
      </c>
      <c r="G5222" t="s">
        <v>11247</v>
      </c>
      <c r="H5222" t="s">
        <v>383</v>
      </c>
    </row>
    <row r="5223" spans="6:8">
      <c r="F5223" t="s">
        <v>11248</v>
      </c>
      <c r="G5223" t="s">
        <v>11249</v>
      </c>
      <c r="H5223" t="s">
        <v>383</v>
      </c>
    </row>
    <row r="5224" spans="6:8">
      <c r="F5224" t="s">
        <v>11250</v>
      </c>
      <c r="G5224" t="s">
        <v>11251</v>
      </c>
      <c r="H5224" t="s">
        <v>383</v>
      </c>
    </row>
    <row r="5225" spans="6:8">
      <c r="F5225" t="s">
        <v>11252</v>
      </c>
      <c r="G5225" t="s">
        <v>11253</v>
      </c>
      <c r="H5225" t="s">
        <v>383</v>
      </c>
    </row>
    <row r="5226" spans="6:8">
      <c r="F5226" t="s">
        <v>11254</v>
      </c>
      <c r="G5226" t="s">
        <v>11255</v>
      </c>
      <c r="H5226" t="s">
        <v>383</v>
      </c>
    </row>
    <row r="5227" spans="6:8">
      <c r="F5227" t="s">
        <v>11256</v>
      </c>
      <c r="G5227" t="s">
        <v>11257</v>
      </c>
      <c r="H5227" t="s">
        <v>383</v>
      </c>
    </row>
    <row r="5228" spans="6:8">
      <c r="F5228" t="s">
        <v>11258</v>
      </c>
      <c r="G5228" t="s">
        <v>11259</v>
      </c>
      <c r="H5228" t="s">
        <v>383</v>
      </c>
    </row>
    <row r="5229" spans="6:8">
      <c r="F5229" t="s">
        <v>11260</v>
      </c>
      <c r="G5229" t="s">
        <v>11261</v>
      </c>
      <c r="H5229" t="s">
        <v>383</v>
      </c>
    </row>
    <row r="5230" spans="6:8">
      <c r="F5230" t="s">
        <v>11262</v>
      </c>
      <c r="G5230" t="s">
        <v>11263</v>
      </c>
      <c r="H5230" t="s">
        <v>383</v>
      </c>
    </row>
    <row r="5231" spans="6:8">
      <c r="F5231" t="s">
        <v>11264</v>
      </c>
      <c r="G5231" t="s">
        <v>11265</v>
      </c>
      <c r="H5231" t="s">
        <v>383</v>
      </c>
    </row>
    <row r="5232" spans="6:8">
      <c r="F5232" t="s">
        <v>11266</v>
      </c>
      <c r="G5232" t="s">
        <v>11267</v>
      </c>
      <c r="H5232" t="s">
        <v>383</v>
      </c>
    </row>
    <row r="5233" spans="6:8">
      <c r="F5233" t="s">
        <v>11268</v>
      </c>
      <c r="G5233" t="s">
        <v>11269</v>
      </c>
      <c r="H5233" t="s">
        <v>383</v>
      </c>
    </row>
    <row r="5234" spans="6:8">
      <c r="F5234" t="s">
        <v>11270</v>
      </c>
      <c r="G5234" t="s">
        <v>11271</v>
      </c>
      <c r="H5234" t="s">
        <v>383</v>
      </c>
    </row>
    <row r="5235" spans="6:8">
      <c r="F5235" t="s">
        <v>11272</v>
      </c>
      <c r="G5235" t="s">
        <v>11273</v>
      </c>
      <c r="H5235" t="s">
        <v>383</v>
      </c>
    </row>
    <row r="5236" spans="6:8">
      <c r="F5236" t="s">
        <v>11274</v>
      </c>
      <c r="G5236" t="s">
        <v>1365</v>
      </c>
      <c r="H5236" t="s">
        <v>383</v>
      </c>
    </row>
    <row r="5237" spans="6:8">
      <c r="F5237" t="s">
        <v>11275</v>
      </c>
      <c r="G5237" t="s">
        <v>11276</v>
      </c>
      <c r="H5237" t="s">
        <v>384</v>
      </c>
    </row>
    <row r="5238" spans="6:8">
      <c r="F5238" t="s">
        <v>11277</v>
      </c>
      <c r="G5238" t="s">
        <v>11278</v>
      </c>
      <c r="H5238" t="s">
        <v>384</v>
      </c>
    </row>
    <row r="5239" spans="6:8">
      <c r="F5239" t="s">
        <v>11279</v>
      </c>
      <c r="G5239" t="s">
        <v>11280</v>
      </c>
      <c r="H5239" t="s">
        <v>384</v>
      </c>
    </row>
    <row r="5240" spans="6:8">
      <c r="F5240" t="s">
        <v>11281</v>
      </c>
      <c r="G5240" t="s">
        <v>11282</v>
      </c>
      <c r="H5240" t="s">
        <v>384</v>
      </c>
    </row>
    <row r="5241" spans="6:8">
      <c r="F5241" t="s">
        <v>11283</v>
      </c>
      <c r="G5241" t="s">
        <v>11284</v>
      </c>
      <c r="H5241" t="s">
        <v>384</v>
      </c>
    </row>
    <row r="5242" spans="6:8">
      <c r="F5242" t="s">
        <v>11285</v>
      </c>
      <c r="G5242" t="s">
        <v>11286</v>
      </c>
      <c r="H5242" t="s">
        <v>384</v>
      </c>
    </row>
    <row r="5243" spans="6:8">
      <c r="F5243" t="s">
        <v>11287</v>
      </c>
      <c r="G5243" t="s">
        <v>11288</v>
      </c>
      <c r="H5243" t="s">
        <v>384</v>
      </c>
    </row>
    <row r="5244" spans="6:8">
      <c r="F5244" t="s">
        <v>11289</v>
      </c>
      <c r="G5244" t="s">
        <v>11290</v>
      </c>
      <c r="H5244" t="s">
        <v>384</v>
      </c>
    </row>
    <row r="5245" spans="6:8">
      <c r="F5245" t="s">
        <v>11291</v>
      </c>
      <c r="G5245" t="s">
        <v>11292</v>
      </c>
      <c r="H5245" t="s">
        <v>384</v>
      </c>
    </row>
    <row r="5246" spans="6:8">
      <c r="F5246" t="s">
        <v>11293</v>
      </c>
      <c r="G5246" t="s">
        <v>11294</v>
      </c>
      <c r="H5246" t="s">
        <v>384</v>
      </c>
    </row>
    <row r="5247" spans="6:8">
      <c r="F5247" t="s">
        <v>11295</v>
      </c>
      <c r="G5247" t="s">
        <v>11296</v>
      </c>
      <c r="H5247" t="s">
        <v>384</v>
      </c>
    </row>
    <row r="5248" spans="6:8">
      <c r="F5248" t="s">
        <v>11297</v>
      </c>
      <c r="G5248" t="s">
        <v>11298</v>
      </c>
      <c r="H5248" t="s">
        <v>384</v>
      </c>
    </row>
    <row r="5249" spans="6:8">
      <c r="F5249" t="s">
        <v>11299</v>
      </c>
      <c r="G5249" t="s">
        <v>11300</v>
      </c>
      <c r="H5249" t="s">
        <v>384</v>
      </c>
    </row>
    <row r="5250" spans="6:8">
      <c r="F5250" t="s">
        <v>11301</v>
      </c>
      <c r="G5250" t="s">
        <v>11302</v>
      </c>
      <c r="H5250" t="s">
        <v>384</v>
      </c>
    </row>
    <row r="5251" spans="6:8">
      <c r="F5251" t="s">
        <v>11303</v>
      </c>
      <c r="G5251" t="s">
        <v>11304</v>
      </c>
      <c r="H5251" t="s">
        <v>384</v>
      </c>
    </row>
    <row r="5252" spans="6:8">
      <c r="F5252" t="s">
        <v>11305</v>
      </c>
      <c r="G5252" t="s">
        <v>11306</v>
      </c>
      <c r="H5252" t="s">
        <v>384</v>
      </c>
    </row>
    <row r="5253" spans="6:8">
      <c r="F5253" t="s">
        <v>11307</v>
      </c>
      <c r="G5253" t="s">
        <v>11308</v>
      </c>
      <c r="H5253" t="s">
        <v>384</v>
      </c>
    </row>
    <row r="5254" spans="6:8">
      <c r="F5254" t="s">
        <v>11309</v>
      </c>
      <c r="G5254" t="s">
        <v>11310</v>
      </c>
      <c r="H5254" t="s">
        <v>384</v>
      </c>
    </row>
    <row r="5255" spans="6:8">
      <c r="F5255" t="s">
        <v>11311</v>
      </c>
      <c r="G5255" t="s">
        <v>11312</v>
      </c>
      <c r="H5255" t="s">
        <v>384</v>
      </c>
    </row>
    <row r="5256" spans="6:8">
      <c r="F5256" t="s">
        <v>11313</v>
      </c>
      <c r="G5256" t="s">
        <v>11314</v>
      </c>
      <c r="H5256" t="s">
        <v>384</v>
      </c>
    </row>
    <row r="5257" spans="6:8">
      <c r="F5257" t="s">
        <v>11315</v>
      </c>
      <c r="G5257" t="s">
        <v>11316</v>
      </c>
      <c r="H5257" t="s">
        <v>384</v>
      </c>
    </row>
    <row r="5258" spans="6:8">
      <c r="F5258" t="s">
        <v>11317</v>
      </c>
      <c r="G5258" t="s">
        <v>11318</v>
      </c>
      <c r="H5258" t="s">
        <v>384</v>
      </c>
    </row>
    <row r="5259" spans="6:8">
      <c r="F5259" t="s">
        <v>11319</v>
      </c>
      <c r="G5259" t="s">
        <v>11320</v>
      </c>
      <c r="H5259" t="s">
        <v>384</v>
      </c>
    </row>
    <row r="5260" spans="6:8">
      <c r="F5260" t="s">
        <v>11321</v>
      </c>
      <c r="G5260" t="s">
        <v>11322</v>
      </c>
      <c r="H5260" t="s">
        <v>384</v>
      </c>
    </row>
    <row r="5261" spans="6:8">
      <c r="F5261" t="s">
        <v>11323</v>
      </c>
      <c r="G5261" t="s">
        <v>11324</v>
      </c>
      <c r="H5261" t="s">
        <v>384</v>
      </c>
    </row>
    <row r="5262" spans="6:8">
      <c r="F5262" t="s">
        <v>11325</v>
      </c>
      <c r="G5262" t="s">
        <v>11326</v>
      </c>
      <c r="H5262" t="s">
        <v>384</v>
      </c>
    </row>
    <row r="5263" spans="6:8">
      <c r="F5263" t="s">
        <v>11327</v>
      </c>
      <c r="G5263" t="s">
        <v>11328</v>
      </c>
      <c r="H5263" t="s">
        <v>384</v>
      </c>
    </row>
    <row r="5264" spans="6:8">
      <c r="F5264" t="s">
        <v>11329</v>
      </c>
      <c r="G5264" t="s">
        <v>11330</v>
      </c>
      <c r="H5264" t="s">
        <v>384</v>
      </c>
    </row>
    <row r="5265" spans="6:8">
      <c r="F5265" t="s">
        <v>11331</v>
      </c>
      <c r="G5265" t="s">
        <v>11332</v>
      </c>
      <c r="H5265" t="s">
        <v>384</v>
      </c>
    </row>
    <row r="5266" spans="6:8">
      <c r="F5266" t="s">
        <v>11333</v>
      </c>
      <c r="G5266" t="s">
        <v>11334</v>
      </c>
      <c r="H5266" t="s">
        <v>384</v>
      </c>
    </row>
    <row r="5267" spans="6:8">
      <c r="F5267" t="s">
        <v>11335</v>
      </c>
      <c r="G5267" t="s">
        <v>11336</v>
      </c>
      <c r="H5267" t="s">
        <v>384</v>
      </c>
    </row>
    <row r="5268" spans="6:8">
      <c r="F5268" t="s">
        <v>11337</v>
      </c>
      <c r="G5268" t="s">
        <v>11338</v>
      </c>
      <c r="H5268" t="s">
        <v>384</v>
      </c>
    </row>
    <row r="5269" spans="6:8">
      <c r="F5269" t="s">
        <v>11339</v>
      </c>
      <c r="G5269" t="s">
        <v>11340</v>
      </c>
      <c r="H5269" t="s">
        <v>384</v>
      </c>
    </row>
    <row r="5270" spans="6:8">
      <c r="F5270" t="s">
        <v>11341</v>
      </c>
      <c r="G5270" t="s">
        <v>11342</v>
      </c>
      <c r="H5270" t="s">
        <v>384</v>
      </c>
    </row>
    <row r="5271" spans="6:8">
      <c r="F5271" t="s">
        <v>11343</v>
      </c>
      <c r="G5271" t="s">
        <v>11344</v>
      </c>
      <c r="H5271" t="s">
        <v>384</v>
      </c>
    </row>
    <row r="5272" spans="6:8">
      <c r="F5272" t="s">
        <v>11345</v>
      </c>
      <c r="G5272" t="s">
        <v>11346</v>
      </c>
      <c r="H5272" t="s">
        <v>384</v>
      </c>
    </row>
    <row r="5273" spans="6:8">
      <c r="F5273" t="s">
        <v>11347</v>
      </c>
      <c r="G5273" t="s">
        <v>11348</v>
      </c>
      <c r="H5273" t="s">
        <v>384</v>
      </c>
    </row>
    <row r="5274" spans="6:8">
      <c r="F5274" t="s">
        <v>11349</v>
      </c>
      <c r="G5274" t="s">
        <v>11350</v>
      </c>
      <c r="H5274" t="s">
        <v>384</v>
      </c>
    </row>
    <row r="5275" spans="6:8">
      <c r="F5275" t="s">
        <v>11351</v>
      </c>
      <c r="G5275" t="s">
        <v>11352</v>
      </c>
      <c r="H5275" t="s">
        <v>384</v>
      </c>
    </row>
    <row r="5276" spans="6:8">
      <c r="F5276" t="s">
        <v>11353</v>
      </c>
      <c r="G5276" t="s">
        <v>11354</v>
      </c>
      <c r="H5276" t="s">
        <v>384</v>
      </c>
    </row>
    <row r="5277" spans="6:8">
      <c r="F5277" t="s">
        <v>11355</v>
      </c>
      <c r="G5277" t="s">
        <v>11356</v>
      </c>
      <c r="H5277" t="s">
        <v>384</v>
      </c>
    </row>
    <row r="5278" spans="6:8">
      <c r="F5278" t="s">
        <v>11357</v>
      </c>
      <c r="G5278" t="s">
        <v>11358</v>
      </c>
      <c r="H5278" t="s">
        <v>384</v>
      </c>
    </row>
    <row r="5279" spans="6:8">
      <c r="F5279" t="s">
        <v>11359</v>
      </c>
      <c r="G5279" t="s">
        <v>11360</v>
      </c>
      <c r="H5279" t="s">
        <v>384</v>
      </c>
    </row>
    <row r="5280" spans="6:8">
      <c r="F5280" t="s">
        <v>11361</v>
      </c>
      <c r="G5280" t="s">
        <v>11362</v>
      </c>
      <c r="H5280" t="s">
        <v>384</v>
      </c>
    </row>
    <row r="5281" spans="6:8">
      <c r="F5281" t="s">
        <v>11363</v>
      </c>
      <c r="G5281" t="s">
        <v>11364</v>
      </c>
      <c r="H5281" t="s">
        <v>384</v>
      </c>
    </row>
    <row r="5282" spans="6:8">
      <c r="F5282" t="s">
        <v>11365</v>
      </c>
      <c r="G5282" t="s">
        <v>11366</v>
      </c>
      <c r="H5282" t="s">
        <v>384</v>
      </c>
    </row>
    <row r="5283" spans="6:8">
      <c r="F5283" t="s">
        <v>11367</v>
      </c>
      <c r="G5283" t="s">
        <v>11368</v>
      </c>
      <c r="H5283" t="s">
        <v>384</v>
      </c>
    </row>
    <row r="5284" spans="6:8">
      <c r="F5284" t="s">
        <v>11369</v>
      </c>
      <c r="G5284" t="s">
        <v>11370</v>
      </c>
      <c r="H5284" t="s">
        <v>384</v>
      </c>
    </row>
    <row r="5285" spans="6:8">
      <c r="F5285" t="s">
        <v>11371</v>
      </c>
      <c r="G5285" t="s">
        <v>11372</v>
      </c>
      <c r="H5285" t="s">
        <v>384</v>
      </c>
    </row>
    <row r="5286" spans="6:8">
      <c r="F5286" t="s">
        <v>11373</v>
      </c>
      <c r="G5286" t="s">
        <v>11374</v>
      </c>
      <c r="H5286" t="s">
        <v>384</v>
      </c>
    </row>
    <row r="5287" spans="6:8">
      <c r="F5287" t="s">
        <v>11375</v>
      </c>
      <c r="G5287" t="s">
        <v>11376</v>
      </c>
      <c r="H5287" t="s">
        <v>384</v>
      </c>
    </row>
    <row r="5288" spans="6:8">
      <c r="F5288" t="s">
        <v>11377</v>
      </c>
      <c r="G5288" t="s">
        <v>11378</v>
      </c>
      <c r="H5288" t="s">
        <v>384</v>
      </c>
    </row>
    <row r="5289" spans="6:8">
      <c r="F5289" t="s">
        <v>11379</v>
      </c>
      <c r="G5289" t="s">
        <v>11380</v>
      </c>
      <c r="H5289" t="s">
        <v>384</v>
      </c>
    </row>
    <row r="5290" spans="6:8">
      <c r="F5290" t="s">
        <v>11381</v>
      </c>
      <c r="G5290" t="s">
        <v>11382</v>
      </c>
      <c r="H5290" t="s">
        <v>384</v>
      </c>
    </row>
    <row r="5291" spans="6:8">
      <c r="F5291" t="s">
        <v>11383</v>
      </c>
      <c r="G5291" t="s">
        <v>11384</v>
      </c>
      <c r="H5291" t="s">
        <v>384</v>
      </c>
    </row>
    <row r="5292" spans="6:8">
      <c r="F5292" t="s">
        <v>11385</v>
      </c>
      <c r="G5292" t="s">
        <v>11386</v>
      </c>
      <c r="H5292" t="s">
        <v>384</v>
      </c>
    </row>
    <row r="5293" spans="6:8">
      <c r="F5293" t="s">
        <v>11387</v>
      </c>
      <c r="G5293" t="s">
        <v>11388</v>
      </c>
      <c r="H5293" t="s">
        <v>384</v>
      </c>
    </row>
    <row r="5294" spans="6:8">
      <c r="F5294" t="s">
        <v>11389</v>
      </c>
      <c r="G5294" t="s">
        <v>11390</v>
      </c>
      <c r="H5294" t="s">
        <v>384</v>
      </c>
    </row>
    <row r="5295" spans="6:8">
      <c r="F5295" t="s">
        <v>11391</v>
      </c>
      <c r="G5295" t="s">
        <v>11392</v>
      </c>
      <c r="H5295" t="s">
        <v>384</v>
      </c>
    </row>
    <row r="5296" spans="6:8">
      <c r="F5296" t="s">
        <v>11393</v>
      </c>
      <c r="G5296" t="s">
        <v>11394</v>
      </c>
      <c r="H5296" t="s">
        <v>384</v>
      </c>
    </row>
    <row r="5297" spans="6:8">
      <c r="F5297" t="s">
        <v>11395</v>
      </c>
      <c r="G5297" t="s">
        <v>11396</v>
      </c>
      <c r="H5297" t="s">
        <v>384</v>
      </c>
    </row>
    <row r="5298" spans="6:8">
      <c r="F5298" t="s">
        <v>11397</v>
      </c>
      <c r="G5298" t="s">
        <v>11398</v>
      </c>
      <c r="H5298" t="s">
        <v>384</v>
      </c>
    </row>
    <row r="5299" spans="6:8">
      <c r="F5299" t="s">
        <v>11399</v>
      </c>
      <c r="G5299" t="s">
        <v>11400</v>
      </c>
      <c r="H5299" t="s">
        <v>384</v>
      </c>
    </row>
    <row r="5300" spans="6:8">
      <c r="F5300" t="s">
        <v>11401</v>
      </c>
      <c r="G5300" t="s">
        <v>11402</v>
      </c>
      <c r="H5300" t="s">
        <v>384</v>
      </c>
    </row>
    <row r="5301" spans="6:8">
      <c r="F5301" t="s">
        <v>11403</v>
      </c>
      <c r="G5301" t="s">
        <v>11404</v>
      </c>
      <c r="H5301" t="s">
        <v>384</v>
      </c>
    </row>
    <row r="5302" spans="6:8">
      <c r="F5302" t="s">
        <v>11405</v>
      </c>
      <c r="G5302" t="s">
        <v>11406</v>
      </c>
      <c r="H5302" t="s">
        <v>384</v>
      </c>
    </row>
    <row r="5303" spans="6:8">
      <c r="F5303" t="s">
        <v>11407</v>
      </c>
      <c r="G5303" t="s">
        <v>11408</v>
      </c>
      <c r="H5303" t="s">
        <v>384</v>
      </c>
    </row>
    <row r="5304" spans="6:8">
      <c r="F5304" t="s">
        <v>11409</v>
      </c>
      <c r="G5304" t="s">
        <v>11410</v>
      </c>
      <c r="H5304" t="s">
        <v>384</v>
      </c>
    </row>
    <row r="5305" spans="6:8">
      <c r="F5305" t="s">
        <v>11411</v>
      </c>
      <c r="G5305" t="s">
        <v>11412</v>
      </c>
      <c r="H5305" t="s">
        <v>384</v>
      </c>
    </row>
    <row r="5306" spans="6:8">
      <c r="F5306" t="s">
        <v>11413</v>
      </c>
      <c r="G5306" t="s">
        <v>11414</v>
      </c>
      <c r="H5306" t="s">
        <v>384</v>
      </c>
    </row>
    <row r="5307" spans="6:8">
      <c r="F5307" t="s">
        <v>11415</v>
      </c>
      <c r="G5307" t="s">
        <v>11416</v>
      </c>
      <c r="H5307" t="s">
        <v>384</v>
      </c>
    </row>
    <row r="5308" spans="6:8">
      <c r="F5308" t="s">
        <v>11417</v>
      </c>
      <c r="G5308" t="s">
        <v>11418</v>
      </c>
      <c r="H5308" t="s">
        <v>384</v>
      </c>
    </row>
    <row r="5309" spans="6:8">
      <c r="F5309" t="s">
        <v>11419</v>
      </c>
      <c r="G5309" t="s">
        <v>11420</v>
      </c>
      <c r="H5309" t="s">
        <v>384</v>
      </c>
    </row>
    <row r="5310" spans="6:8">
      <c r="F5310" t="s">
        <v>11421</v>
      </c>
      <c r="G5310" t="s">
        <v>11422</v>
      </c>
      <c r="H5310" t="s">
        <v>384</v>
      </c>
    </row>
    <row r="5311" spans="6:8">
      <c r="F5311" t="s">
        <v>11423</v>
      </c>
      <c r="G5311" t="s">
        <v>11424</v>
      </c>
      <c r="H5311" t="s">
        <v>384</v>
      </c>
    </row>
    <row r="5312" spans="6:8">
      <c r="F5312" t="s">
        <v>11425</v>
      </c>
      <c r="G5312" t="s">
        <v>11426</v>
      </c>
      <c r="H5312" t="s">
        <v>384</v>
      </c>
    </row>
    <row r="5313" spans="6:8">
      <c r="F5313" t="s">
        <v>11427</v>
      </c>
      <c r="G5313" t="s">
        <v>11428</v>
      </c>
      <c r="H5313" t="s">
        <v>384</v>
      </c>
    </row>
    <row r="5314" spans="6:8">
      <c r="F5314" t="s">
        <v>11429</v>
      </c>
      <c r="G5314" t="s">
        <v>11430</v>
      </c>
      <c r="H5314" t="s">
        <v>384</v>
      </c>
    </row>
    <row r="5315" spans="6:8">
      <c r="F5315" t="s">
        <v>11431</v>
      </c>
      <c r="G5315" t="s">
        <v>11432</v>
      </c>
      <c r="H5315" t="s">
        <v>384</v>
      </c>
    </row>
    <row r="5316" spans="6:8">
      <c r="F5316" t="s">
        <v>11433</v>
      </c>
      <c r="G5316" t="s">
        <v>11434</v>
      </c>
      <c r="H5316" t="s">
        <v>384</v>
      </c>
    </row>
    <row r="5317" spans="6:8">
      <c r="F5317" t="s">
        <v>11435</v>
      </c>
      <c r="G5317" t="s">
        <v>11436</v>
      </c>
      <c r="H5317" t="s">
        <v>384</v>
      </c>
    </row>
    <row r="5318" spans="6:8">
      <c r="F5318" t="s">
        <v>11437</v>
      </c>
      <c r="G5318" t="s">
        <v>11438</v>
      </c>
      <c r="H5318" t="s">
        <v>384</v>
      </c>
    </row>
    <row r="5319" spans="6:8">
      <c r="F5319" t="s">
        <v>11439</v>
      </c>
      <c r="G5319" t="s">
        <v>11440</v>
      </c>
      <c r="H5319" t="s">
        <v>384</v>
      </c>
    </row>
    <row r="5320" spans="6:8">
      <c r="F5320" t="s">
        <v>11441</v>
      </c>
      <c r="G5320" t="s">
        <v>11442</v>
      </c>
      <c r="H5320" t="s">
        <v>384</v>
      </c>
    </row>
    <row r="5321" spans="6:8">
      <c r="F5321" t="s">
        <v>11443</v>
      </c>
      <c r="G5321" t="s">
        <v>11444</v>
      </c>
      <c r="H5321" t="s">
        <v>384</v>
      </c>
    </row>
    <row r="5322" spans="6:8">
      <c r="F5322" t="s">
        <v>11445</v>
      </c>
      <c r="G5322" t="s">
        <v>11446</v>
      </c>
      <c r="H5322" t="s">
        <v>384</v>
      </c>
    </row>
    <row r="5323" spans="6:8">
      <c r="F5323" t="s">
        <v>11447</v>
      </c>
      <c r="G5323" t="s">
        <v>11448</v>
      </c>
      <c r="H5323" t="s">
        <v>384</v>
      </c>
    </row>
    <row r="5324" spans="6:8">
      <c r="F5324" t="s">
        <v>11449</v>
      </c>
      <c r="G5324" t="s">
        <v>11450</v>
      </c>
      <c r="H5324" t="s">
        <v>384</v>
      </c>
    </row>
    <row r="5325" spans="6:8">
      <c r="F5325" t="s">
        <v>11451</v>
      </c>
      <c r="G5325" t="s">
        <v>11452</v>
      </c>
      <c r="H5325" t="s">
        <v>384</v>
      </c>
    </row>
    <row r="5326" spans="6:8">
      <c r="F5326" t="s">
        <v>11453</v>
      </c>
      <c r="G5326" t="s">
        <v>11454</v>
      </c>
      <c r="H5326" t="s">
        <v>384</v>
      </c>
    </row>
    <row r="5327" spans="6:8">
      <c r="F5327" t="s">
        <v>11455</v>
      </c>
      <c r="G5327" t="s">
        <v>11456</v>
      </c>
      <c r="H5327" t="s">
        <v>384</v>
      </c>
    </row>
    <row r="5328" spans="6:8">
      <c r="F5328" t="s">
        <v>11457</v>
      </c>
      <c r="G5328" t="s">
        <v>11458</v>
      </c>
      <c r="H5328" t="s">
        <v>384</v>
      </c>
    </row>
    <row r="5329" spans="6:8">
      <c r="F5329" t="s">
        <v>11459</v>
      </c>
      <c r="G5329" t="s">
        <v>11460</v>
      </c>
      <c r="H5329" t="s">
        <v>384</v>
      </c>
    </row>
    <row r="5330" spans="6:8">
      <c r="F5330" t="s">
        <v>11461</v>
      </c>
      <c r="G5330" t="s">
        <v>11462</v>
      </c>
      <c r="H5330" t="s">
        <v>384</v>
      </c>
    </row>
    <row r="5331" spans="6:8">
      <c r="F5331" t="s">
        <v>11463</v>
      </c>
      <c r="G5331" t="s">
        <v>11464</v>
      </c>
      <c r="H5331" t="s">
        <v>384</v>
      </c>
    </row>
    <row r="5332" spans="6:8">
      <c r="F5332" t="s">
        <v>11465</v>
      </c>
      <c r="G5332" t="s">
        <v>11466</v>
      </c>
      <c r="H5332" t="s">
        <v>384</v>
      </c>
    </row>
    <row r="5333" spans="6:8">
      <c r="F5333" t="s">
        <v>11467</v>
      </c>
      <c r="G5333" t="s">
        <v>11468</v>
      </c>
      <c r="H5333" t="s">
        <v>384</v>
      </c>
    </row>
    <row r="5334" spans="6:8">
      <c r="F5334" t="s">
        <v>11469</v>
      </c>
      <c r="G5334" t="s">
        <v>11470</v>
      </c>
      <c r="H5334" t="s">
        <v>384</v>
      </c>
    </row>
    <row r="5335" spans="6:8">
      <c r="F5335" t="s">
        <v>11471</v>
      </c>
      <c r="G5335" t="s">
        <v>11472</v>
      </c>
      <c r="H5335" t="s">
        <v>384</v>
      </c>
    </row>
    <row r="5336" spans="6:8">
      <c r="F5336" t="s">
        <v>11473</v>
      </c>
      <c r="G5336" t="s">
        <v>11474</v>
      </c>
      <c r="H5336" t="s">
        <v>384</v>
      </c>
    </row>
    <row r="5337" spans="6:8">
      <c r="F5337" t="s">
        <v>11475</v>
      </c>
      <c r="G5337" t="s">
        <v>11476</v>
      </c>
      <c r="H5337" t="s">
        <v>384</v>
      </c>
    </row>
    <row r="5338" spans="6:8">
      <c r="F5338" t="s">
        <v>11477</v>
      </c>
      <c r="G5338" t="s">
        <v>11478</v>
      </c>
      <c r="H5338" t="s">
        <v>384</v>
      </c>
    </row>
    <row r="5339" spans="6:8">
      <c r="F5339" t="s">
        <v>11479</v>
      </c>
      <c r="G5339" t="s">
        <v>11480</v>
      </c>
      <c r="H5339" t="s">
        <v>384</v>
      </c>
    </row>
    <row r="5340" spans="6:8">
      <c r="F5340" t="s">
        <v>11481</v>
      </c>
      <c r="G5340" t="s">
        <v>1600</v>
      </c>
      <c r="H5340" t="s">
        <v>384</v>
      </c>
    </row>
    <row r="5341" spans="6:8">
      <c r="F5341" t="s">
        <v>11482</v>
      </c>
      <c r="G5341" t="s">
        <v>11483</v>
      </c>
      <c r="H5341" t="s">
        <v>384</v>
      </c>
    </row>
    <row r="5342" spans="6:8">
      <c r="F5342" t="s">
        <v>11484</v>
      </c>
      <c r="G5342" t="s">
        <v>11485</v>
      </c>
      <c r="H5342" t="s">
        <v>384</v>
      </c>
    </row>
    <row r="5343" spans="6:8">
      <c r="F5343" t="s">
        <v>11486</v>
      </c>
      <c r="G5343" t="s">
        <v>11487</v>
      </c>
      <c r="H5343" t="s">
        <v>384</v>
      </c>
    </row>
    <row r="5344" spans="6:8">
      <c r="F5344" t="s">
        <v>11488</v>
      </c>
      <c r="G5344" t="s">
        <v>11489</v>
      </c>
      <c r="H5344" t="s">
        <v>384</v>
      </c>
    </row>
    <row r="5345" spans="6:8">
      <c r="F5345" t="s">
        <v>11490</v>
      </c>
      <c r="G5345" t="s">
        <v>11491</v>
      </c>
      <c r="H5345" t="s">
        <v>384</v>
      </c>
    </row>
    <row r="5346" spans="6:8">
      <c r="F5346" t="s">
        <v>11492</v>
      </c>
      <c r="G5346" t="s">
        <v>11493</v>
      </c>
      <c r="H5346" t="s">
        <v>384</v>
      </c>
    </row>
    <row r="5347" spans="6:8">
      <c r="F5347" t="s">
        <v>11494</v>
      </c>
      <c r="G5347" t="s">
        <v>11495</v>
      </c>
      <c r="H5347" t="s">
        <v>384</v>
      </c>
    </row>
    <row r="5348" spans="6:8">
      <c r="F5348" t="s">
        <v>11496</v>
      </c>
      <c r="G5348" t="s">
        <v>11497</v>
      </c>
      <c r="H5348" t="s">
        <v>384</v>
      </c>
    </row>
    <row r="5349" spans="6:8">
      <c r="F5349" t="s">
        <v>11498</v>
      </c>
      <c r="G5349" t="s">
        <v>11499</v>
      </c>
      <c r="H5349" t="s">
        <v>384</v>
      </c>
    </row>
    <row r="5350" spans="6:8">
      <c r="F5350" t="s">
        <v>11500</v>
      </c>
      <c r="G5350" t="s">
        <v>11501</v>
      </c>
      <c r="H5350" t="s">
        <v>384</v>
      </c>
    </row>
    <row r="5351" spans="6:8">
      <c r="F5351" t="s">
        <v>11502</v>
      </c>
      <c r="G5351" t="s">
        <v>11503</v>
      </c>
      <c r="H5351" t="s">
        <v>384</v>
      </c>
    </row>
    <row r="5352" spans="6:8">
      <c r="F5352" t="s">
        <v>11504</v>
      </c>
      <c r="G5352" t="s">
        <v>11505</v>
      </c>
      <c r="H5352" t="s">
        <v>384</v>
      </c>
    </row>
    <row r="5353" spans="6:8">
      <c r="F5353" t="s">
        <v>11506</v>
      </c>
      <c r="G5353" t="s">
        <v>11507</v>
      </c>
      <c r="H5353" t="s">
        <v>384</v>
      </c>
    </row>
    <row r="5354" spans="6:8">
      <c r="F5354" t="s">
        <v>11508</v>
      </c>
      <c r="G5354" t="s">
        <v>11509</v>
      </c>
      <c r="H5354" t="s">
        <v>384</v>
      </c>
    </row>
    <row r="5355" spans="6:8">
      <c r="F5355" t="s">
        <v>11510</v>
      </c>
      <c r="G5355" t="s">
        <v>11511</v>
      </c>
      <c r="H5355" t="s">
        <v>384</v>
      </c>
    </row>
    <row r="5356" spans="6:8">
      <c r="F5356" t="s">
        <v>11512</v>
      </c>
      <c r="G5356" t="s">
        <v>11513</v>
      </c>
      <c r="H5356" t="s">
        <v>384</v>
      </c>
    </row>
    <row r="5357" spans="6:8">
      <c r="F5357" t="s">
        <v>11514</v>
      </c>
      <c r="G5357" t="s">
        <v>11515</v>
      </c>
      <c r="H5357" t="s">
        <v>384</v>
      </c>
    </row>
    <row r="5358" spans="6:8">
      <c r="F5358" t="s">
        <v>11516</v>
      </c>
      <c r="G5358" t="s">
        <v>11517</v>
      </c>
      <c r="H5358" t="s">
        <v>384</v>
      </c>
    </row>
    <row r="5359" spans="6:8">
      <c r="F5359" t="s">
        <v>11518</v>
      </c>
      <c r="G5359" t="s">
        <v>11519</v>
      </c>
      <c r="H5359" t="s">
        <v>384</v>
      </c>
    </row>
    <row r="5360" spans="6:8">
      <c r="F5360" t="s">
        <v>11520</v>
      </c>
      <c r="G5360" t="s">
        <v>11521</v>
      </c>
      <c r="H5360" t="s">
        <v>384</v>
      </c>
    </row>
    <row r="5361" spans="6:8">
      <c r="F5361" t="s">
        <v>11522</v>
      </c>
      <c r="G5361" t="s">
        <v>1365</v>
      </c>
      <c r="H5361" t="s">
        <v>384</v>
      </c>
    </row>
    <row r="5362" spans="6:8">
      <c r="F5362" t="s">
        <v>11523</v>
      </c>
      <c r="G5362" t="s">
        <v>11524</v>
      </c>
      <c r="H5362" t="s">
        <v>385</v>
      </c>
    </row>
    <row r="5363" spans="6:8">
      <c r="F5363" t="s">
        <v>11525</v>
      </c>
      <c r="G5363" t="s">
        <v>11526</v>
      </c>
      <c r="H5363" t="s">
        <v>385</v>
      </c>
    </row>
    <row r="5364" spans="6:8">
      <c r="F5364" t="s">
        <v>11527</v>
      </c>
      <c r="G5364" t="s">
        <v>11528</v>
      </c>
      <c r="H5364" t="s">
        <v>385</v>
      </c>
    </row>
    <row r="5365" spans="6:8">
      <c r="F5365" t="s">
        <v>11529</v>
      </c>
      <c r="G5365" t="s">
        <v>9058</v>
      </c>
      <c r="H5365" t="s">
        <v>385</v>
      </c>
    </row>
    <row r="5366" spans="6:8">
      <c r="F5366" t="s">
        <v>11530</v>
      </c>
      <c r="G5366" t="s">
        <v>9904</v>
      </c>
      <c r="H5366" t="s">
        <v>385</v>
      </c>
    </row>
    <row r="5367" spans="6:8">
      <c r="F5367" t="s">
        <v>11531</v>
      </c>
      <c r="G5367" t="s">
        <v>11532</v>
      </c>
      <c r="H5367" t="s">
        <v>385</v>
      </c>
    </row>
    <row r="5368" spans="6:8">
      <c r="F5368" t="s">
        <v>11533</v>
      </c>
      <c r="G5368" t="s">
        <v>11534</v>
      </c>
      <c r="H5368" t="s">
        <v>385</v>
      </c>
    </row>
    <row r="5369" spans="6:8">
      <c r="F5369" t="s">
        <v>11535</v>
      </c>
      <c r="G5369" t="s">
        <v>11536</v>
      </c>
      <c r="H5369" t="s">
        <v>385</v>
      </c>
    </row>
    <row r="5370" spans="6:8">
      <c r="F5370" t="s">
        <v>11537</v>
      </c>
      <c r="G5370" t="s">
        <v>11538</v>
      </c>
      <c r="H5370" t="s">
        <v>385</v>
      </c>
    </row>
    <row r="5371" spans="6:8">
      <c r="F5371" t="s">
        <v>11539</v>
      </c>
      <c r="G5371" t="s">
        <v>11540</v>
      </c>
      <c r="H5371" t="s">
        <v>385</v>
      </c>
    </row>
    <row r="5372" spans="6:8">
      <c r="F5372" t="s">
        <v>11541</v>
      </c>
      <c r="G5372" t="s">
        <v>11542</v>
      </c>
      <c r="H5372" t="s">
        <v>385</v>
      </c>
    </row>
    <row r="5373" spans="6:8">
      <c r="F5373" t="s">
        <v>11543</v>
      </c>
      <c r="G5373" t="s">
        <v>11544</v>
      </c>
      <c r="H5373" t="s">
        <v>385</v>
      </c>
    </row>
    <row r="5374" spans="6:8">
      <c r="F5374" t="s">
        <v>11545</v>
      </c>
      <c r="G5374" t="s">
        <v>11546</v>
      </c>
      <c r="H5374" t="s">
        <v>385</v>
      </c>
    </row>
    <row r="5375" spans="6:8">
      <c r="F5375" t="s">
        <v>11547</v>
      </c>
      <c r="G5375" t="s">
        <v>11548</v>
      </c>
      <c r="H5375" t="s">
        <v>385</v>
      </c>
    </row>
    <row r="5376" spans="6:8">
      <c r="F5376" t="s">
        <v>11549</v>
      </c>
      <c r="G5376" t="s">
        <v>11550</v>
      </c>
      <c r="H5376" t="s">
        <v>385</v>
      </c>
    </row>
    <row r="5377" spans="6:8">
      <c r="F5377" t="s">
        <v>11551</v>
      </c>
      <c r="G5377" t="s">
        <v>11552</v>
      </c>
      <c r="H5377" t="s">
        <v>385</v>
      </c>
    </row>
    <row r="5378" spans="6:8">
      <c r="F5378" t="s">
        <v>11553</v>
      </c>
      <c r="G5378" t="s">
        <v>11554</v>
      </c>
      <c r="H5378" t="s">
        <v>385</v>
      </c>
    </row>
    <row r="5379" spans="6:8">
      <c r="F5379" t="s">
        <v>11555</v>
      </c>
      <c r="G5379" t="s">
        <v>11556</v>
      </c>
      <c r="H5379" t="s">
        <v>385</v>
      </c>
    </row>
    <row r="5380" spans="6:8">
      <c r="F5380" t="s">
        <v>11557</v>
      </c>
      <c r="G5380" t="s">
        <v>11558</v>
      </c>
      <c r="H5380" t="s">
        <v>385</v>
      </c>
    </row>
    <row r="5381" spans="6:8">
      <c r="F5381" t="s">
        <v>11559</v>
      </c>
      <c r="G5381" t="s">
        <v>1365</v>
      </c>
      <c r="H5381" t="s">
        <v>385</v>
      </c>
    </row>
    <row r="5382" spans="6:8">
      <c r="F5382" t="s">
        <v>11560</v>
      </c>
      <c r="G5382" t="s">
        <v>11561</v>
      </c>
      <c r="H5382" t="s">
        <v>386</v>
      </c>
    </row>
    <row r="5383" spans="6:8">
      <c r="F5383" t="s">
        <v>11562</v>
      </c>
      <c r="G5383" t="s">
        <v>11563</v>
      </c>
      <c r="H5383" t="s">
        <v>386</v>
      </c>
    </row>
    <row r="5384" spans="6:8">
      <c r="F5384" t="s">
        <v>11564</v>
      </c>
      <c r="G5384" t="s">
        <v>11565</v>
      </c>
      <c r="H5384" t="s">
        <v>386</v>
      </c>
    </row>
    <row r="5385" spans="6:8">
      <c r="F5385" t="s">
        <v>11566</v>
      </c>
      <c r="G5385" t="s">
        <v>11567</v>
      </c>
      <c r="H5385" t="s">
        <v>386</v>
      </c>
    </row>
    <row r="5386" spans="6:8">
      <c r="F5386" t="s">
        <v>11568</v>
      </c>
      <c r="G5386" t="s">
        <v>1365</v>
      </c>
      <c r="H5386" t="s">
        <v>386</v>
      </c>
    </row>
    <row r="5387" spans="6:8">
      <c r="F5387" t="s">
        <v>11569</v>
      </c>
      <c r="G5387" t="s">
        <v>11570</v>
      </c>
      <c r="H5387" t="s">
        <v>387</v>
      </c>
    </row>
    <row r="5388" spans="6:8">
      <c r="F5388" t="s">
        <v>11571</v>
      </c>
      <c r="G5388" t="s">
        <v>11572</v>
      </c>
      <c r="H5388" t="s">
        <v>387</v>
      </c>
    </row>
    <row r="5389" spans="6:8">
      <c r="F5389" t="s">
        <v>11573</v>
      </c>
      <c r="G5389" t="s">
        <v>11574</v>
      </c>
      <c r="H5389" t="s">
        <v>387</v>
      </c>
    </row>
    <row r="5390" spans="6:8">
      <c r="F5390" t="s">
        <v>11575</v>
      </c>
      <c r="G5390" t="s">
        <v>11576</v>
      </c>
      <c r="H5390" t="s">
        <v>387</v>
      </c>
    </row>
    <row r="5391" spans="6:8">
      <c r="F5391" t="s">
        <v>11577</v>
      </c>
      <c r="G5391" t="s">
        <v>11578</v>
      </c>
      <c r="H5391" t="s">
        <v>387</v>
      </c>
    </row>
    <row r="5392" spans="6:8">
      <c r="F5392" t="s">
        <v>11579</v>
      </c>
      <c r="G5392" t="s">
        <v>11580</v>
      </c>
      <c r="H5392" t="s">
        <v>387</v>
      </c>
    </row>
    <row r="5393" spans="6:8">
      <c r="F5393" t="s">
        <v>11581</v>
      </c>
      <c r="G5393" t="s">
        <v>11582</v>
      </c>
      <c r="H5393" t="s">
        <v>387</v>
      </c>
    </row>
    <row r="5394" spans="6:8">
      <c r="F5394" t="s">
        <v>11583</v>
      </c>
      <c r="G5394" t="s">
        <v>11584</v>
      </c>
      <c r="H5394" t="s">
        <v>387</v>
      </c>
    </row>
    <row r="5395" spans="6:8">
      <c r="F5395" t="s">
        <v>11585</v>
      </c>
      <c r="G5395" t="s">
        <v>11586</v>
      </c>
      <c r="H5395" t="s">
        <v>387</v>
      </c>
    </row>
    <row r="5396" spans="6:8">
      <c r="F5396" t="s">
        <v>11587</v>
      </c>
      <c r="G5396" t="s">
        <v>11588</v>
      </c>
      <c r="H5396" t="s">
        <v>387</v>
      </c>
    </row>
    <row r="5397" spans="6:8">
      <c r="F5397" t="s">
        <v>11589</v>
      </c>
      <c r="G5397" t="s">
        <v>11590</v>
      </c>
      <c r="H5397" t="s">
        <v>387</v>
      </c>
    </row>
    <row r="5398" spans="6:8">
      <c r="F5398" t="s">
        <v>11591</v>
      </c>
      <c r="G5398" t="s">
        <v>11592</v>
      </c>
      <c r="H5398" t="s">
        <v>387</v>
      </c>
    </row>
    <row r="5399" spans="6:8">
      <c r="F5399" t="s">
        <v>11593</v>
      </c>
      <c r="G5399" t="s">
        <v>11594</v>
      </c>
      <c r="H5399" t="s">
        <v>387</v>
      </c>
    </row>
    <row r="5400" spans="6:8">
      <c r="F5400" t="s">
        <v>11595</v>
      </c>
      <c r="G5400" t="s">
        <v>11596</v>
      </c>
      <c r="H5400" t="s">
        <v>387</v>
      </c>
    </row>
    <row r="5401" spans="6:8">
      <c r="F5401" t="s">
        <v>11597</v>
      </c>
      <c r="G5401" t="s">
        <v>11598</v>
      </c>
      <c r="H5401" t="s">
        <v>387</v>
      </c>
    </row>
    <row r="5402" spans="6:8">
      <c r="F5402" t="s">
        <v>11599</v>
      </c>
      <c r="G5402" t="s">
        <v>11600</v>
      </c>
      <c r="H5402" t="s">
        <v>387</v>
      </c>
    </row>
    <row r="5403" spans="6:8">
      <c r="F5403" t="s">
        <v>11601</v>
      </c>
      <c r="G5403" t="s">
        <v>11602</v>
      </c>
      <c r="H5403" t="s">
        <v>387</v>
      </c>
    </row>
    <row r="5404" spans="6:8">
      <c r="F5404" t="s">
        <v>11603</v>
      </c>
      <c r="G5404" t="s">
        <v>11604</v>
      </c>
      <c r="H5404" t="s">
        <v>387</v>
      </c>
    </row>
    <row r="5405" spans="6:8">
      <c r="F5405" t="s">
        <v>11605</v>
      </c>
      <c r="G5405" t="s">
        <v>11606</v>
      </c>
      <c r="H5405" t="s">
        <v>387</v>
      </c>
    </row>
    <row r="5406" spans="6:8">
      <c r="F5406" t="s">
        <v>11607</v>
      </c>
      <c r="G5406" t="s">
        <v>11608</v>
      </c>
      <c r="H5406" t="s">
        <v>387</v>
      </c>
    </row>
    <row r="5407" spans="6:8">
      <c r="F5407" t="s">
        <v>11609</v>
      </c>
      <c r="G5407" t="s">
        <v>11610</v>
      </c>
      <c r="H5407" t="s">
        <v>387</v>
      </c>
    </row>
    <row r="5408" spans="6:8">
      <c r="F5408" t="s">
        <v>11611</v>
      </c>
      <c r="G5408" t="s">
        <v>11612</v>
      </c>
      <c r="H5408" t="s">
        <v>387</v>
      </c>
    </row>
    <row r="5409" spans="6:8">
      <c r="F5409" t="s">
        <v>11613</v>
      </c>
      <c r="G5409" t="s">
        <v>11614</v>
      </c>
      <c r="H5409" t="s">
        <v>387</v>
      </c>
    </row>
    <row r="5410" spans="6:8">
      <c r="F5410" t="s">
        <v>11615</v>
      </c>
      <c r="G5410" t="s">
        <v>11616</v>
      </c>
      <c r="H5410" t="s">
        <v>387</v>
      </c>
    </row>
    <row r="5411" spans="6:8">
      <c r="F5411" t="s">
        <v>11617</v>
      </c>
      <c r="G5411" t="s">
        <v>11618</v>
      </c>
      <c r="H5411" t="s">
        <v>387</v>
      </c>
    </row>
    <row r="5412" spans="6:8">
      <c r="F5412" t="s">
        <v>11619</v>
      </c>
      <c r="G5412" t="s">
        <v>11620</v>
      </c>
      <c r="H5412" t="s">
        <v>387</v>
      </c>
    </row>
    <row r="5413" spans="6:8">
      <c r="F5413" t="s">
        <v>11621</v>
      </c>
      <c r="G5413" t="s">
        <v>11622</v>
      </c>
      <c r="H5413" t="s">
        <v>387</v>
      </c>
    </row>
    <row r="5414" spans="6:8">
      <c r="F5414" t="s">
        <v>11623</v>
      </c>
      <c r="G5414" t="s">
        <v>11624</v>
      </c>
      <c r="H5414" t="s">
        <v>387</v>
      </c>
    </row>
    <row r="5415" spans="6:8">
      <c r="F5415" t="s">
        <v>11625</v>
      </c>
      <c r="G5415" t="s">
        <v>11626</v>
      </c>
      <c r="H5415" t="s">
        <v>387</v>
      </c>
    </row>
    <row r="5416" spans="6:8">
      <c r="F5416" t="s">
        <v>11627</v>
      </c>
      <c r="G5416" t="s">
        <v>11628</v>
      </c>
      <c r="H5416" t="s">
        <v>387</v>
      </c>
    </row>
    <row r="5417" spans="6:8">
      <c r="F5417" t="s">
        <v>11629</v>
      </c>
      <c r="G5417" t="s">
        <v>11630</v>
      </c>
      <c r="H5417" t="s">
        <v>387</v>
      </c>
    </row>
    <row r="5418" spans="6:8">
      <c r="F5418" t="s">
        <v>11631</v>
      </c>
      <c r="G5418" t="s">
        <v>11632</v>
      </c>
      <c r="H5418" t="s">
        <v>387</v>
      </c>
    </row>
    <row r="5419" spans="6:8">
      <c r="F5419" t="s">
        <v>11633</v>
      </c>
      <c r="G5419" t="s">
        <v>11634</v>
      </c>
      <c r="H5419" t="s">
        <v>387</v>
      </c>
    </row>
    <row r="5420" spans="6:8">
      <c r="F5420" t="s">
        <v>11635</v>
      </c>
      <c r="G5420" t="s">
        <v>11636</v>
      </c>
      <c r="H5420" t="s">
        <v>387</v>
      </c>
    </row>
    <row r="5421" spans="6:8">
      <c r="F5421" t="s">
        <v>11637</v>
      </c>
      <c r="G5421" t="s">
        <v>11638</v>
      </c>
      <c r="H5421" t="s">
        <v>387</v>
      </c>
    </row>
    <row r="5422" spans="6:8">
      <c r="F5422" t="s">
        <v>11639</v>
      </c>
      <c r="G5422" t="s">
        <v>11640</v>
      </c>
      <c r="H5422" t="s">
        <v>387</v>
      </c>
    </row>
    <row r="5423" spans="6:8">
      <c r="F5423" t="s">
        <v>11641</v>
      </c>
      <c r="G5423" t="s">
        <v>11642</v>
      </c>
      <c r="H5423" t="s">
        <v>387</v>
      </c>
    </row>
    <row r="5424" spans="6:8">
      <c r="F5424" t="s">
        <v>11643</v>
      </c>
      <c r="G5424" t="s">
        <v>11644</v>
      </c>
      <c r="H5424" t="s">
        <v>387</v>
      </c>
    </row>
    <row r="5425" spans="6:8">
      <c r="F5425" t="s">
        <v>11645</v>
      </c>
      <c r="G5425" t="s">
        <v>11646</v>
      </c>
      <c r="H5425" t="s">
        <v>387</v>
      </c>
    </row>
    <row r="5426" spans="6:8">
      <c r="F5426" t="s">
        <v>11647</v>
      </c>
      <c r="G5426" t="s">
        <v>11648</v>
      </c>
      <c r="H5426" t="s">
        <v>387</v>
      </c>
    </row>
    <row r="5427" spans="6:8">
      <c r="F5427" t="s">
        <v>11649</v>
      </c>
      <c r="G5427" t="s">
        <v>11650</v>
      </c>
      <c r="H5427" t="s">
        <v>387</v>
      </c>
    </row>
    <row r="5428" spans="6:8">
      <c r="F5428" t="s">
        <v>11651</v>
      </c>
      <c r="G5428" t="s">
        <v>11652</v>
      </c>
      <c r="H5428" t="s">
        <v>387</v>
      </c>
    </row>
    <row r="5429" spans="6:8">
      <c r="F5429" t="s">
        <v>11653</v>
      </c>
      <c r="G5429" t="s">
        <v>11654</v>
      </c>
      <c r="H5429" t="s">
        <v>387</v>
      </c>
    </row>
    <row r="5430" spans="6:8">
      <c r="F5430" t="s">
        <v>11655</v>
      </c>
      <c r="G5430" t="s">
        <v>11656</v>
      </c>
      <c r="H5430" t="s">
        <v>387</v>
      </c>
    </row>
    <row r="5431" spans="6:8">
      <c r="F5431" t="s">
        <v>11657</v>
      </c>
      <c r="G5431" t="s">
        <v>11658</v>
      </c>
      <c r="H5431" t="s">
        <v>387</v>
      </c>
    </row>
    <row r="5432" spans="6:8">
      <c r="F5432" t="s">
        <v>11659</v>
      </c>
      <c r="G5432" t="s">
        <v>11660</v>
      </c>
      <c r="H5432" t="s">
        <v>387</v>
      </c>
    </row>
    <row r="5433" spans="6:8">
      <c r="F5433" t="s">
        <v>11661</v>
      </c>
      <c r="G5433" t="s">
        <v>11662</v>
      </c>
      <c r="H5433" t="s">
        <v>387</v>
      </c>
    </row>
    <row r="5434" spans="6:8">
      <c r="F5434" t="s">
        <v>11663</v>
      </c>
      <c r="G5434" t="s">
        <v>11664</v>
      </c>
      <c r="H5434" t="s">
        <v>387</v>
      </c>
    </row>
    <row r="5435" spans="6:8">
      <c r="F5435" t="s">
        <v>11665</v>
      </c>
      <c r="G5435" t="s">
        <v>11666</v>
      </c>
      <c r="H5435" t="s">
        <v>387</v>
      </c>
    </row>
    <row r="5436" spans="6:8">
      <c r="F5436" t="s">
        <v>11667</v>
      </c>
      <c r="G5436" t="s">
        <v>11668</v>
      </c>
      <c r="H5436" t="s">
        <v>387</v>
      </c>
    </row>
    <row r="5437" spans="6:8">
      <c r="F5437" t="s">
        <v>11669</v>
      </c>
      <c r="G5437" t="s">
        <v>11670</v>
      </c>
      <c r="H5437" t="s">
        <v>387</v>
      </c>
    </row>
    <row r="5438" spans="6:8">
      <c r="F5438" t="s">
        <v>11671</v>
      </c>
      <c r="G5438" t="s">
        <v>11672</v>
      </c>
      <c r="H5438" t="s">
        <v>387</v>
      </c>
    </row>
    <row r="5439" spans="6:8">
      <c r="F5439" t="s">
        <v>11673</v>
      </c>
      <c r="G5439" t="s">
        <v>11674</v>
      </c>
      <c r="H5439" t="s">
        <v>387</v>
      </c>
    </row>
    <row r="5440" spans="6:8">
      <c r="F5440" t="s">
        <v>11675</v>
      </c>
      <c r="G5440" t="s">
        <v>11676</v>
      </c>
      <c r="H5440" t="s">
        <v>387</v>
      </c>
    </row>
    <row r="5441" spans="6:8">
      <c r="F5441" t="s">
        <v>11677</v>
      </c>
      <c r="G5441" t="s">
        <v>11678</v>
      </c>
      <c r="H5441" t="s">
        <v>387</v>
      </c>
    </row>
    <row r="5442" spans="6:8">
      <c r="F5442" t="s">
        <v>11679</v>
      </c>
      <c r="G5442" t="s">
        <v>11680</v>
      </c>
      <c r="H5442" t="s">
        <v>387</v>
      </c>
    </row>
    <row r="5443" spans="6:8">
      <c r="F5443" t="s">
        <v>11681</v>
      </c>
      <c r="G5443" t="s">
        <v>11682</v>
      </c>
      <c r="H5443" t="s">
        <v>387</v>
      </c>
    </row>
    <row r="5444" spans="6:8">
      <c r="F5444" t="s">
        <v>11683</v>
      </c>
      <c r="G5444" t="s">
        <v>11684</v>
      </c>
      <c r="H5444" t="s">
        <v>387</v>
      </c>
    </row>
    <row r="5445" spans="6:8">
      <c r="F5445" t="s">
        <v>11685</v>
      </c>
      <c r="G5445" t="s">
        <v>11686</v>
      </c>
      <c r="H5445" t="s">
        <v>387</v>
      </c>
    </row>
    <row r="5446" spans="6:8">
      <c r="F5446" t="s">
        <v>11687</v>
      </c>
      <c r="G5446" t="s">
        <v>11688</v>
      </c>
      <c r="H5446" t="s">
        <v>387</v>
      </c>
    </row>
    <row r="5447" spans="6:8">
      <c r="F5447" t="s">
        <v>11689</v>
      </c>
      <c r="G5447" t="s">
        <v>11690</v>
      </c>
      <c r="H5447" t="s">
        <v>387</v>
      </c>
    </row>
    <row r="5448" spans="6:8">
      <c r="F5448" t="s">
        <v>11691</v>
      </c>
      <c r="G5448" t="s">
        <v>11692</v>
      </c>
      <c r="H5448" t="s">
        <v>387</v>
      </c>
    </row>
    <row r="5449" spans="6:8">
      <c r="F5449" t="s">
        <v>11693</v>
      </c>
      <c r="G5449" t="s">
        <v>11694</v>
      </c>
      <c r="H5449" t="s">
        <v>387</v>
      </c>
    </row>
    <row r="5450" spans="6:8">
      <c r="F5450" t="s">
        <v>11695</v>
      </c>
      <c r="G5450" t="s">
        <v>11696</v>
      </c>
      <c r="H5450" t="s">
        <v>387</v>
      </c>
    </row>
    <row r="5451" spans="6:8">
      <c r="F5451" t="s">
        <v>11697</v>
      </c>
      <c r="G5451" t="s">
        <v>11698</v>
      </c>
      <c r="H5451" t="s">
        <v>387</v>
      </c>
    </row>
    <row r="5452" spans="6:8">
      <c r="F5452" t="s">
        <v>11699</v>
      </c>
      <c r="G5452" t="s">
        <v>11700</v>
      </c>
      <c r="H5452" t="s">
        <v>387</v>
      </c>
    </row>
    <row r="5453" spans="6:8">
      <c r="F5453" t="s">
        <v>11701</v>
      </c>
      <c r="G5453" t="s">
        <v>11702</v>
      </c>
      <c r="H5453" t="s">
        <v>387</v>
      </c>
    </row>
    <row r="5454" spans="6:8">
      <c r="F5454" t="s">
        <v>11703</v>
      </c>
      <c r="G5454" t="s">
        <v>11704</v>
      </c>
      <c r="H5454" t="s">
        <v>387</v>
      </c>
    </row>
    <row r="5455" spans="6:8">
      <c r="F5455" t="s">
        <v>11705</v>
      </c>
      <c r="G5455" t="s">
        <v>11706</v>
      </c>
      <c r="H5455" t="s">
        <v>387</v>
      </c>
    </row>
    <row r="5456" spans="6:8">
      <c r="F5456" t="s">
        <v>11707</v>
      </c>
      <c r="G5456" t="s">
        <v>11708</v>
      </c>
      <c r="H5456" t="s">
        <v>387</v>
      </c>
    </row>
    <row r="5457" spans="6:8">
      <c r="F5457" t="s">
        <v>11709</v>
      </c>
      <c r="G5457" t="s">
        <v>11710</v>
      </c>
      <c r="H5457" t="s">
        <v>387</v>
      </c>
    </row>
    <row r="5458" spans="6:8">
      <c r="F5458" t="s">
        <v>11711</v>
      </c>
      <c r="G5458" t="s">
        <v>11712</v>
      </c>
      <c r="H5458" t="s">
        <v>387</v>
      </c>
    </row>
    <row r="5459" spans="6:8">
      <c r="F5459" t="s">
        <v>11713</v>
      </c>
      <c r="G5459" t="s">
        <v>11714</v>
      </c>
      <c r="H5459" t="s">
        <v>387</v>
      </c>
    </row>
    <row r="5460" spans="6:8">
      <c r="F5460" t="s">
        <v>11715</v>
      </c>
      <c r="G5460" t="s">
        <v>11716</v>
      </c>
      <c r="H5460" t="s">
        <v>387</v>
      </c>
    </row>
    <row r="5461" spans="6:8">
      <c r="F5461" t="s">
        <v>11717</v>
      </c>
      <c r="G5461" t="s">
        <v>11718</v>
      </c>
      <c r="H5461" t="s">
        <v>387</v>
      </c>
    </row>
    <row r="5462" spans="6:8">
      <c r="F5462" t="s">
        <v>11719</v>
      </c>
      <c r="G5462" t="s">
        <v>11720</v>
      </c>
      <c r="H5462" t="s">
        <v>387</v>
      </c>
    </row>
    <row r="5463" spans="6:8">
      <c r="F5463" t="s">
        <v>11721</v>
      </c>
      <c r="G5463" t="s">
        <v>11722</v>
      </c>
      <c r="H5463" t="s">
        <v>387</v>
      </c>
    </row>
    <row r="5464" spans="6:8">
      <c r="F5464" t="s">
        <v>11723</v>
      </c>
      <c r="G5464" t="s">
        <v>11724</v>
      </c>
      <c r="H5464" t="s">
        <v>387</v>
      </c>
    </row>
    <row r="5465" spans="6:8">
      <c r="F5465" t="s">
        <v>11725</v>
      </c>
      <c r="G5465" t="s">
        <v>11726</v>
      </c>
      <c r="H5465" t="s">
        <v>387</v>
      </c>
    </row>
    <row r="5466" spans="6:8">
      <c r="F5466" t="s">
        <v>11727</v>
      </c>
      <c r="G5466" t="s">
        <v>11728</v>
      </c>
      <c r="H5466" t="s">
        <v>387</v>
      </c>
    </row>
    <row r="5467" spans="6:8">
      <c r="F5467" t="s">
        <v>11729</v>
      </c>
      <c r="G5467" t="s">
        <v>11730</v>
      </c>
      <c r="H5467" t="s">
        <v>387</v>
      </c>
    </row>
    <row r="5468" spans="6:8">
      <c r="F5468" t="s">
        <v>11731</v>
      </c>
      <c r="G5468" t="s">
        <v>11732</v>
      </c>
      <c r="H5468" t="s">
        <v>387</v>
      </c>
    </row>
    <row r="5469" spans="6:8">
      <c r="F5469" t="s">
        <v>11733</v>
      </c>
      <c r="G5469" t="s">
        <v>11734</v>
      </c>
      <c r="H5469" t="s">
        <v>387</v>
      </c>
    </row>
    <row r="5470" spans="6:8">
      <c r="F5470" t="s">
        <v>11735</v>
      </c>
      <c r="G5470" t="s">
        <v>11736</v>
      </c>
      <c r="H5470" t="s">
        <v>387</v>
      </c>
    </row>
    <row r="5471" spans="6:8">
      <c r="F5471" t="s">
        <v>11737</v>
      </c>
      <c r="G5471" t="s">
        <v>11738</v>
      </c>
      <c r="H5471" t="s">
        <v>387</v>
      </c>
    </row>
    <row r="5472" spans="6:8">
      <c r="F5472" t="s">
        <v>11739</v>
      </c>
      <c r="G5472" t="s">
        <v>11740</v>
      </c>
      <c r="H5472" t="s">
        <v>387</v>
      </c>
    </row>
    <row r="5473" spans="6:8">
      <c r="F5473" t="s">
        <v>11741</v>
      </c>
      <c r="G5473" t="s">
        <v>11742</v>
      </c>
      <c r="H5473" t="s">
        <v>387</v>
      </c>
    </row>
    <row r="5474" spans="6:8">
      <c r="F5474" t="s">
        <v>11743</v>
      </c>
      <c r="G5474" t="s">
        <v>11744</v>
      </c>
      <c r="H5474" t="s">
        <v>387</v>
      </c>
    </row>
    <row r="5475" spans="6:8">
      <c r="F5475" t="s">
        <v>11745</v>
      </c>
      <c r="G5475" t="s">
        <v>11746</v>
      </c>
      <c r="H5475" t="s">
        <v>387</v>
      </c>
    </row>
    <row r="5476" spans="6:8">
      <c r="F5476" t="s">
        <v>11747</v>
      </c>
      <c r="G5476" t="s">
        <v>11748</v>
      </c>
      <c r="H5476" t="s">
        <v>387</v>
      </c>
    </row>
    <row r="5477" spans="6:8">
      <c r="F5477" t="s">
        <v>11749</v>
      </c>
      <c r="G5477" t="s">
        <v>11750</v>
      </c>
      <c r="H5477" t="s">
        <v>387</v>
      </c>
    </row>
    <row r="5478" spans="6:8">
      <c r="F5478" t="s">
        <v>11751</v>
      </c>
      <c r="G5478" t="s">
        <v>11752</v>
      </c>
      <c r="H5478" t="s">
        <v>387</v>
      </c>
    </row>
    <row r="5479" spans="6:8">
      <c r="F5479" t="s">
        <v>11753</v>
      </c>
      <c r="G5479" t="s">
        <v>11754</v>
      </c>
      <c r="H5479" t="s">
        <v>387</v>
      </c>
    </row>
    <row r="5480" spans="6:8">
      <c r="F5480" t="s">
        <v>11755</v>
      </c>
      <c r="G5480" t="s">
        <v>11756</v>
      </c>
      <c r="H5480" t="s">
        <v>387</v>
      </c>
    </row>
    <row r="5481" spans="6:8">
      <c r="F5481" t="s">
        <v>11757</v>
      </c>
      <c r="G5481" t="s">
        <v>11758</v>
      </c>
      <c r="H5481" t="s">
        <v>387</v>
      </c>
    </row>
    <row r="5482" spans="6:8">
      <c r="F5482" t="s">
        <v>11759</v>
      </c>
      <c r="G5482" t="s">
        <v>11760</v>
      </c>
      <c r="H5482" t="s">
        <v>387</v>
      </c>
    </row>
    <row r="5483" spans="6:8">
      <c r="F5483" t="s">
        <v>11761</v>
      </c>
      <c r="G5483" t="s">
        <v>11762</v>
      </c>
      <c r="H5483" t="s">
        <v>387</v>
      </c>
    </row>
    <row r="5484" spans="6:8">
      <c r="F5484" t="s">
        <v>11763</v>
      </c>
      <c r="G5484" t="s">
        <v>11764</v>
      </c>
      <c r="H5484" t="s">
        <v>387</v>
      </c>
    </row>
    <row r="5485" spans="6:8">
      <c r="F5485" t="s">
        <v>11765</v>
      </c>
      <c r="G5485" t="s">
        <v>11766</v>
      </c>
      <c r="H5485" t="s">
        <v>387</v>
      </c>
    </row>
    <row r="5486" spans="6:8">
      <c r="F5486" t="s">
        <v>11767</v>
      </c>
      <c r="G5486" t="s">
        <v>5135</v>
      </c>
      <c r="H5486" t="s">
        <v>387</v>
      </c>
    </row>
    <row r="5487" spans="6:8">
      <c r="F5487" t="s">
        <v>11768</v>
      </c>
      <c r="G5487" t="s">
        <v>11769</v>
      </c>
      <c r="H5487" t="s">
        <v>387</v>
      </c>
    </row>
    <row r="5488" spans="6:8">
      <c r="F5488" t="s">
        <v>11770</v>
      </c>
      <c r="G5488" t="s">
        <v>11771</v>
      </c>
      <c r="H5488" t="s">
        <v>387</v>
      </c>
    </row>
    <row r="5489" spans="6:8">
      <c r="F5489" t="s">
        <v>11772</v>
      </c>
      <c r="G5489" t="s">
        <v>11773</v>
      </c>
      <c r="H5489" t="s">
        <v>387</v>
      </c>
    </row>
    <row r="5490" spans="6:8">
      <c r="F5490" t="s">
        <v>11774</v>
      </c>
      <c r="G5490" t="s">
        <v>11775</v>
      </c>
      <c r="H5490" t="s">
        <v>387</v>
      </c>
    </row>
    <row r="5491" spans="6:8">
      <c r="F5491" t="s">
        <v>11776</v>
      </c>
      <c r="G5491" t="s">
        <v>11777</v>
      </c>
      <c r="H5491" t="s">
        <v>387</v>
      </c>
    </row>
    <row r="5492" spans="6:8">
      <c r="F5492" t="s">
        <v>11778</v>
      </c>
      <c r="G5492" t="s">
        <v>11779</v>
      </c>
      <c r="H5492" t="s">
        <v>387</v>
      </c>
    </row>
    <row r="5493" spans="6:8">
      <c r="F5493" t="s">
        <v>11780</v>
      </c>
      <c r="G5493" t="s">
        <v>11781</v>
      </c>
      <c r="H5493" t="s">
        <v>387</v>
      </c>
    </row>
    <row r="5494" spans="6:8">
      <c r="F5494" t="s">
        <v>11782</v>
      </c>
      <c r="G5494" t="s">
        <v>11783</v>
      </c>
      <c r="H5494" t="s">
        <v>387</v>
      </c>
    </row>
    <row r="5495" spans="6:8">
      <c r="F5495" t="s">
        <v>11784</v>
      </c>
      <c r="G5495" t="s">
        <v>11785</v>
      </c>
      <c r="H5495" t="s">
        <v>387</v>
      </c>
    </row>
    <row r="5496" spans="6:8">
      <c r="F5496" t="s">
        <v>11786</v>
      </c>
      <c r="G5496" t="s">
        <v>11787</v>
      </c>
      <c r="H5496" t="s">
        <v>387</v>
      </c>
    </row>
    <row r="5497" spans="6:8">
      <c r="F5497" t="s">
        <v>11788</v>
      </c>
      <c r="G5497" t="s">
        <v>11789</v>
      </c>
      <c r="H5497" t="s">
        <v>387</v>
      </c>
    </row>
    <row r="5498" spans="6:8">
      <c r="F5498" t="s">
        <v>11790</v>
      </c>
      <c r="G5498" t="s">
        <v>11791</v>
      </c>
      <c r="H5498" t="s">
        <v>387</v>
      </c>
    </row>
    <row r="5499" spans="6:8">
      <c r="F5499" t="s">
        <v>11792</v>
      </c>
      <c r="G5499" t="s">
        <v>11793</v>
      </c>
      <c r="H5499" t="s">
        <v>387</v>
      </c>
    </row>
    <row r="5500" spans="6:8">
      <c r="F5500" t="s">
        <v>11794</v>
      </c>
      <c r="G5500" t="s">
        <v>11795</v>
      </c>
      <c r="H5500" t="s">
        <v>387</v>
      </c>
    </row>
    <row r="5501" spans="6:8">
      <c r="F5501" t="s">
        <v>11796</v>
      </c>
      <c r="G5501" t="s">
        <v>11797</v>
      </c>
      <c r="H5501" t="s">
        <v>387</v>
      </c>
    </row>
    <row r="5502" spans="6:8">
      <c r="F5502" t="s">
        <v>11798</v>
      </c>
      <c r="G5502" t="s">
        <v>11799</v>
      </c>
      <c r="H5502" t="s">
        <v>387</v>
      </c>
    </row>
    <row r="5503" spans="6:8">
      <c r="F5503" t="s">
        <v>11800</v>
      </c>
      <c r="G5503" t="s">
        <v>11801</v>
      </c>
      <c r="H5503" t="s">
        <v>387</v>
      </c>
    </row>
    <row r="5504" spans="6:8">
      <c r="F5504" t="s">
        <v>11802</v>
      </c>
      <c r="G5504" t="s">
        <v>11803</v>
      </c>
      <c r="H5504" t="s">
        <v>387</v>
      </c>
    </row>
    <row r="5505" spans="6:8">
      <c r="F5505" t="s">
        <v>11804</v>
      </c>
      <c r="G5505" t="s">
        <v>11805</v>
      </c>
      <c r="H5505" t="s">
        <v>387</v>
      </c>
    </row>
    <row r="5506" spans="6:8">
      <c r="F5506" t="s">
        <v>11806</v>
      </c>
      <c r="G5506" t="s">
        <v>11807</v>
      </c>
      <c r="H5506" t="s">
        <v>387</v>
      </c>
    </row>
    <row r="5507" spans="6:8">
      <c r="F5507" t="s">
        <v>11808</v>
      </c>
      <c r="G5507" t="s">
        <v>11809</v>
      </c>
      <c r="H5507" t="s">
        <v>387</v>
      </c>
    </row>
    <row r="5508" spans="6:8">
      <c r="F5508" t="s">
        <v>11810</v>
      </c>
      <c r="G5508" t="s">
        <v>11811</v>
      </c>
      <c r="H5508" t="s">
        <v>387</v>
      </c>
    </row>
    <row r="5509" spans="6:8">
      <c r="F5509" t="s">
        <v>11812</v>
      </c>
      <c r="G5509" t="s">
        <v>11813</v>
      </c>
      <c r="H5509" t="s">
        <v>387</v>
      </c>
    </row>
    <row r="5510" spans="6:8">
      <c r="F5510" t="s">
        <v>11814</v>
      </c>
      <c r="G5510" t="s">
        <v>11815</v>
      </c>
      <c r="H5510" t="s">
        <v>387</v>
      </c>
    </row>
    <row r="5511" spans="6:8">
      <c r="F5511" t="s">
        <v>11816</v>
      </c>
      <c r="G5511" t="s">
        <v>11817</v>
      </c>
      <c r="H5511" t="s">
        <v>387</v>
      </c>
    </row>
    <row r="5512" spans="6:8">
      <c r="F5512" t="s">
        <v>11818</v>
      </c>
      <c r="G5512" t="s">
        <v>11819</v>
      </c>
      <c r="H5512" t="s">
        <v>387</v>
      </c>
    </row>
    <row r="5513" spans="6:8">
      <c r="F5513" t="s">
        <v>11820</v>
      </c>
      <c r="G5513" t="s">
        <v>11821</v>
      </c>
      <c r="H5513" t="s">
        <v>387</v>
      </c>
    </row>
    <row r="5514" spans="6:8">
      <c r="F5514" t="s">
        <v>11822</v>
      </c>
      <c r="G5514" t="s">
        <v>11823</v>
      </c>
      <c r="H5514" t="s">
        <v>387</v>
      </c>
    </row>
    <row r="5515" spans="6:8">
      <c r="F5515" t="s">
        <v>11824</v>
      </c>
      <c r="G5515" t="s">
        <v>11825</v>
      </c>
      <c r="H5515" t="s">
        <v>387</v>
      </c>
    </row>
    <row r="5516" spans="6:8">
      <c r="F5516" t="s">
        <v>11826</v>
      </c>
      <c r="G5516" t="s">
        <v>11827</v>
      </c>
      <c r="H5516" t="s">
        <v>387</v>
      </c>
    </row>
    <row r="5517" spans="6:8">
      <c r="F5517" t="s">
        <v>11828</v>
      </c>
      <c r="G5517" t="s">
        <v>11829</v>
      </c>
      <c r="H5517" t="s">
        <v>387</v>
      </c>
    </row>
    <row r="5518" spans="6:8">
      <c r="F5518" t="s">
        <v>11830</v>
      </c>
      <c r="G5518" t="s">
        <v>11831</v>
      </c>
      <c r="H5518" t="s">
        <v>387</v>
      </c>
    </row>
    <row r="5519" spans="6:8">
      <c r="F5519" t="s">
        <v>11832</v>
      </c>
      <c r="G5519" t="s">
        <v>11833</v>
      </c>
      <c r="H5519" t="s">
        <v>387</v>
      </c>
    </row>
    <row r="5520" spans="6:8">
      <c r="F5520" t="s">
        <v>11834</v>
      </c>
      <c r="G5520" t="s">
        <v>11835</v>
      </c>
      <c r="H5520" t="s">
        <v>387</v>
      </c>
    </row>
    <row r="5521" spans="6:8">
      <c r="F5521" t="s">
        <v>11836</v>
      </c>
      <c r="G5521" t="s">
        <v>11837</v>
      </c>
      <c r="H5521" t="s">
        <v>387</v>
      </c>
    </row>
    <row r="5522" spans="6:8">
      <c r="F5522" t="s">
        <v>11838</v>
      </c>
      <c r="G5522" t="s">
        <v>11839</v>
      </c>
      <c r="H5522" t="s">
        <v>387</v>
      </c>
    </row>
    <row r="5523" spans="6:8">
      <c r="F5523" t="s">
        <v>11840</v>
      </c>
      <c r="G5523" t="s">
        <v>11841</v>
      </c>
      <c r="H5523" t="s">
        <v>387</v>
      </c>
    </row>
    <row r="5524" spans="6:8">
      <c r="F5524" t="s">
        <v>11842</v>
      </c>
      <c r="G5524" t="s">
        <v>11843</v>
      </c>
      <c r="H5524" t="s">
        <v>387</v>
      </c>
    </row>
    <row r="5525" spans="6:8">
      <c r="F5525" t="s">
        <v>11844</v>
      </c>
      <c r="G5525" t="s">
        <v>11845</v>
      </c>
      <c r="H5525" t="s">
        <v>387</v>
      </c>
    </row>
    <row r="5526" spans="6:8">
      <c r="F5526" t="s">
        <v>11846</v>
      </c>
      <c r="G5526" t="s">
        <v>11847</v>
      </c>
      <c r="H5526" t="s">
        <v>387</v>
      </c>
    </row>
    <row r="5527" spans="6:8">
      <c r="F5527" t="s">
        <v>11848</v>
      </c>
      <c r="G5527" t="s">
        <v>11849</v>
      </c>
      <c r="H5527" t="s">
        <v>387</v>
      </c>
    </row>
    <row r="5528" spans="6:8">
      <c r="F5528" t="s">
        <v>11850</v>
      </c>
      <c r="G5528" t="s">
        <v>11851</v>
      </c>
      <c r="H5528" t="s">
        <v>387</v>
      </c>
    </row>
    <row r="5529" spans="6:8">
      <c r="F5529" t="s">
        <v>11852</v>
      </c>
      <c r="G5529" t="s">
        <v>11853</v>
      </c>
      <c r="H5529" t="s">
        <v>387</v>
      </c>
    </row>
    <row r="5530" spans="6:8">
      <c r="F5530" t="s">
        <v>11854</v>
      </c>
      <c r="G5530" t="s">
        <v>11855</v>
      </c>
      <c r="H5530" t="s">
        <v>387</v>
      </c>
    </row>
    <row r="5531" spans="6:8">
      <c r="F5531" t="s">
        <v>11856</v>
      </c>
      <c r="G5531" t="s">
        <v>11857</v>
      </c>
      <c r="H5531" t="s">
        <v>387</v>
      </c>
    </row>
    <row r="5532" spans="6:8">
      <c r="F5532" t="s">
        <v>11858</v>
      </c>
      <c r="G5532" t="s">
        <v>11859</v>
      </c>
      <c r="H5532" t="s">
        <v>387</v>
      </c>
    </row>
    <row r="5533" spans="6:8">
      <c r="F5533" t="s">
        <v>11860</v>
      </c>
      <c r="G5533" t="s">
        <v>11861</v>
      </c>
      <c r="H5533" t="s">
        <v>387</v>
      </c>
    </row>
    <row r="5534" spans="6:8">
      <c r="F5534" t="s">
        <v>11862</v>
      </c>
      <c r="G5534" t="s">
        <v>11863</v>
      </c>
      <c r="H5534" t="s">
        <v>387</v>
      </c>
    </row>
    <row r="5535" spans="6:8">
      <c r="F5535" t="s">
        <v>11864</v>
      </c>
      <c r="G5535" t="s">
        <v>11865</v>
      </c>
      <c r="H5535" t="s">
        <v>387</v>
      </c>
    </row>
    <row r="5536" spans="6:8">
      <c r="F5536" t="s">
        <v>11866</v>
      </c>
      <c r="G5536" t="s">
        <v>11867</v>
      </c>
      <c r="H5536" t="s">
        <v>387</v>
      </c>
    </row>
    <row r="5537" spans="6:8">
      <c r="F5537" t="s">
        <v>11868</v>
      </c>
      <c r="G5537" t="s">
        <v>11869</v>
      </c>
      <c r="H5537" t="s">
        <v>387</v>
      </c>
    </row>
    <row r="5538" spans="6:8">
      <c r="F5538" t="s">
        <v>11870</v>
      </c>
      <c r="G5538" t="s">
        <v>11871</v>
      </c>
      <c r="H5538" t="s">
        <v>387</v>
      </c>
    </row>
    <row r="5539" spans="6:8">
      <c r="F5539" t="s">
        <v>11872</v>
      </c>
      <c r="G5539" t="s">
        <v>11873</v>
      </c>
      <c r="H5539" t="s">
        <v>387</v>
      </c>
    </row>
    <row r="5540" spans="6:8">
      <c r="F5540" t="s">
        <v>11874</v>
      </c>
      <c r="G5540" t="s">
        <v>11875</v>
      </c>
      <c r="H5540" t="s">
        <v>387</v>
      </c>
    </row>
    <row r="5541" spans="6:8">
      <c r="F5541" t="s">
        <v>11876</v>
      </c>
      <c r="G5541" t="s">
        <v>11877</v>
      </c>
      <c r="H5541" t="s">
        <v>387</v>
      </c>
    </row>
    <row r="5542" spans="6:8">
      <c r="F5542" t="s">
        <v>11878</v>
      </c>
      <c r="G5542" t="s">
        <v>11879</v>
      </c>
      <c r="H5542" t="s">
        <v>387</v>
      </c>
    </row>
    <row r="5543" spans="6:8">
      <c r="F5543" t="s">
        <v>11880</v>
      </c>
      <c r="G5543" t="s">
        <v>11881</v>
      </c>
      <c r="H5543" t="s">
        <v>387</v>
      </c>
    </row>
    <row r="5544" spans="6:8">
      <c r="F5544" t="s">
        <v>11882</v>
      </c>
      <c r="G5544" t="s">
        <v>11883</v>
      </c>
      <c r="H5544" t="s">
        <v>387</v>
      </c>
    </row>
    <row r="5545" spans="6:8">
      <c r="F5545" t="s">
        <v>11884</v>
      </c>
      <c r="G5545" t="s">
        <v>11885</v>
      </c>
      <c r="H5545" t="s">
        <v>387</v>
      </c>
    </row>
    <row r="5546" spans="6:8">
      <c r="F5546" t="s">
        <v>11886</v>
      </c>
      <c r="G5546" t="s">
        <v>11887</v>
      </c>
      <c r="H5546" t="s">
        <v>387</v>
      </c>
    </row>
    <row r="5547" spans="6:8">
      <c r="F5547" t="s">
        <v>11888</v>
      </c>
      <c r="G5547" t="s">
        <v>11889</v>
      </c>
      <c r="H5547" t="s">
        <v>387</v>
      </c>
    </row>
    <row r="5548" spans="6:8">
      <c r="F5548" t="s">
        <v>11890</v>
      </c>
      <c r="G5548" t="s">
        <v>11891</v>
      </c>
      <c r="H5548" t="s">
        <v>387</v>
      </c>
    </row>
    <row r="5549" spans="6:8">
      <c r="F5549" t="s">
        <v>11892</v>
      </c>
      <c r="G5549" t="s">
        <v>11893</v>
      </c>
      <c r="H5549" t="s">
        <v>387</v>
      </c>
    </row>
    <row r="5550" spans="6:8">
      <c r="F5550" t="s">
        <v>11894</v>
      </c>
      <c r="G5550" t="s">
        <v>11895</v>
      </c>
      <c r="H5550" t="s">
        <v>387</v>
      </c>
    </row>
    <row r="5551" spans="6:8">
      <c r="F5551" t="s">
        <v>11896</v>
      </c>
      <c r="G5551" t="s">
        <v>11897</v>
      </c>
      <c r="H5551" t="s">
        <v>387</v>
      </c>
    </row>
    <row r="5552" spans="6:8">
      <c r="F5552" t="s">
        <v>11898</v>
      </c>
      <c r="G5552" t="s">
        <v>11899</v>
      </c>
      <c r="H5552" t="s">
        <v>387</v>
      </c>
    </row>
    <row r="5553" spans="6:8">
      <c r="F5553" t="s">
        <v>11900</v>
      </c>
      <c r="G5553" t="s">
        <v>11901</v>
      </c>
      <c r="H5553" t="s">
        <v>387</v>
      </c>
    </row>
    <row r="5554" spans="6:8">
      <c r="F5554" t="s">
        <v>11902</v>
      </c>
      <c r="G5554" t="s">
        <v>11903</v>
      </c>
      <c r="H5554" t="s">
        <v>387</v>
      </c>
    </row>
    <row r="5555" spans="6:8">
      <c r="F5555" t="s">
        <v>11904</v>
      </c>
      <c r="G5555" t="s">
        <v>11905</v>
      </c>
      <c r="H5555" t="s">
        <v>387</v>
      </c>
    </row>
    <row r="5556" spans="6:8">
      <c r="F5556" t="s">
        <v>11906</v>
      </c>
      <c r="G5556" t="s">
        <v>11907</v>
      </c>
      <c r="H5556" t="s">
        <v>387</v>
      </c>
    </row>
    <row r="5557" spans="6:8">
      <c r="F5557" t="s">
        <v>11908</v>
      </c>
      <c r="G5557" t="s">
        <v>11909</v>
      </c>
      <c r="H5557" t="s">
        <v>387</v>
      </c>
    </row>
    <row r="5558" spans="6:8">
      <c r="F5558" t="s">
        <v>11910</v>
      </c>
      <c r="G5558" t="s">
        <v>11911</v>
      </c>
      <c r="H5558" t="s">
        <v>387</v>
      </c>
    </row>
    <row r="5559" spans="6:8">
      <c r="F5559" t="s">
        <v>11912</v>
      </c>
      <c r="G5559" t="s">
        <v>11913</v>
      </c>
      <c r="H5559" t="s">
        <v>387</v>
      </c>
    </row>
    <row r="5560" spans="6:8">
      <c r="F5560" t="s">
        <v>11914</v>
      </c>
      <c r="G5560" t="s">
        <v>11915</v>
      </c>
      <c r="H5560" t="s">
        <v>387</v>
      </c>
    </row>
    <row r="5561" spans="6:8">
      <c r="F5561" t="s">
        <v>11916</v>
      </c>
      <c r="G5561" t="s">
        <v>11917</v>
      </c>
      <c r="H5561" t="s">
        <v>387</v>
      </c>
    </row>
    <row r="5562" spans="6:8">
      <c r="F5562" t="s">
        <v>11918</v>
      </c>
      <c r="G5562" t="s">
        <v>11919</v>
      </c>
      <c r="H5562" t="s">
        <v>387</v>
      </c>
    </row>
    <row r="5563" spans="6:8">
      <c r="F5563" t="s">
        <v>11920</v>
      </c>
      <c r="G5563" t="s">
        <v>11921</v>
      </c>
      <c r="H5563" t="s">
        <v>387</v>
      </c>
    </row>
    <row r="5564" spans="6:8">
      <c r="F5564" t="s">
        <v>11922</v>
      </c>
      <c r="G5564" t="s">
        <v>11923</v>
      </c>
      <c r="H5564" t="s">
        <v>387</v>
      </c>
    </row>
    <row r="5565" spans="6:8">
      <c r="F5565" t="s">
        <v>11924</v>
      </c>
      <c r="G5565" t="s">
        <v>11925</v>
      </c>
      <c r="H5565" t="s">
        <v>387</v>
      </c>
    </row>
    <row r="5566" spans="6:8">
      <c r="F5566" t="s">
        <v>11926</v>
      </c>
      <c r="G5566" t="s">
        <v>11927</v>
      </c>
      <c r="H5566" t="s">
        <v>387</v>
      </c>
    </row>
    <row r="5567" spans="6:8">
      <c r="F5567" t="s">
        <v>11928</v>
      </c>
      <c r="G5567" t="s">
        <v>11929</v>
      </c>
      <c r="H5567" t="s">
        <v>387</v>
      </c>
    </row>
    <row r="5568" spans="6:8">
      <c r="F5568" t="s">
        <v>11930</v>
      </c>
      <c r="G5568" t="s">
        <v>11931</v>
      </c>
      <c r="H5568" t="s">
        <v>387</v>
      </c>
    </row>
    <row r="5569" spans="6:8">
      <c r="F5569" t="s">
        <v>11932</v>
      </c>
      <c r="G5569" t="s">
        <v>11933</v>
      </c>
      <c r="H5569" t="s">
        <v>387</v>
      </c>
    </row>
    <row r="5570" spans="6:8">
      <c r="F5570" t="s">
        <v>11934</v>
      </c>
      <c r="G5570" t="s">
        <v>11935</v>
      </c>
      <c r="H5570" t="s">
        <v>387</v>
      </c>
    </row>
    <row r="5571" spans="6:8">
      <c r="F5571" t="s">
        <v>11936</v>
      </c>
      <c r="G5571" t="s">
        <v>11937</v>
      </c>
      <c r="H5571" t="s">
        <v>387</v>
      </c>
    </row>
    <row r="5572" spans="6:8">
      <c r="F5572" t="s">
        <v>11938</v>
      </c>
      <c r="G5572" t="s">
        <v>11939</v>
      </c>
      <c r="H5572" t="s">
        <v>387</v>
      </c>
    </row>
    <row r="5573" spans="6:8">
      <c r="F5573" t="s">
        <v>11940</v>
      </c>
      <c r="G5573" t="s">
        <v>11941</v>
      </c>
      <c r="H5573" t="s">
        <v>387</v>
      </c>
    </row>
    <row r="5574" spans="6:8">
      <c r="F5574" t="s">
        <v>11942</v>
      </c>
      <c r="G5574" t="s">
        <v>11943</v>
      </c>
      <c r="H5574" t="s">
        <v>387</v>
      </c>
    </row>
    <row r="5575" spans="6:8">
      <c r="F5575" t="s">
        <v>11944</v>
      </c>
      <c r="G5575" t="s">
        <v>11945</v>
      </c>
      <c r="H5575" t="s">
        <v>387</v>
      </c>
    </row>
    <row r="5576" spans="6:8">
      <c r="F5576" t="s">
        <v>11946</v>
      </c>
      <c r="G5576" t="s">
        <v>11947</v>
      </c>
      <c r="H5576" t="s">
        <v>387</v>
      </c>
    </row>
    <row r="5577" spans="6:8">
      <c r="F5577" t="s">
        <v>11948</v>
      </c>
      <c r="G5577" t="s">
        <v>11949</v>
      </c>
      <c r="H5577" t="s">
        <v>387</v>
      </c>
    </row>
    <row r="5578" spans="6:8">
      <c r="F5578" t="s">
        <v>11950</v>
      </c>
      <c r="G5578" t="s">
        <v>11951</v>
      </c>
      <c r="H5578" t="s">
        <v>387</v>
      </c>
    </row>
    <row r="5579" spans="6:8">
      <c r="F5579" t="s">
        <v>11952</v>
      </c>
      <c r="G5579" t="s">
        <v>11953</v>
      </c>
      <c r="H5579" t="s">
        <v>387</v>
      </c>
    </row>
    <row r="5580" spans="6:8">
      <c r="F5580" t="s">
        <v>11954</v>
      </c>
      <c r="G5580" t="s">
        <v>11955</v>
      </c>
      <c r="H5580" t="s">
        <v>387</v>
      </c>
    </row>
    <row r="5581" spans="6:8">
      <c r="F5581" t="s">
        <v>11956</v>
      </c>
      <c r="G5581" t="s">
        <v>11957</v>
      </c>
      <c r="H5581" t="s">
        <v>387</v>
      </c>
    </row>
    <row r="5582" spans="6:8">
      <c r="F5582" t="s">
        <v>11958</v>
      </c>
      <c r="G5582" t="s">
        <v>11959</v>
      </c>
      <c r="H5582" t="s">
        <v>387</v>
      </c>
    </row>
    <row r="5583" spans="6:8">
      <c r="F5583" t="s">
        <v>11960</v>
      </c>
      <c r="G5583" t="s">
        <v>11961</v>
      </c>
      <c r="H5583" t="s">
        <v>387</v>
      </c>
    </row>
    <row r="5584" spans="6:8">
      <c r="F5584" t="s">
        <v>11962</v>
      </c>
      <c r="G5584" t="s">
        <v>11963</v>
      </c>
      <c r="H5584" t="s">
        <v>387</v>
      </c>
    </row>
    <row r="5585" spans="6:8">
      <c r="F5585" t="s">
        <v>11964</v>
      </c>
      <c r="G5585" t="s">
        <v>11965</v>
      </c>
      <c r="H5585" t="s">
        <v>387</v>
      </c>
    </row>
    <row r="5586" spans="6:8">
      <c r="F5586" t="s">
        <v>11966</v>
      </c>
      <c r="G5586" t="s">
        <v>11967</v>
      </c>
      <c r="H5586" t="s">
        <v>387</v>
      </c>
    </row>
    <row r="5587" spans="6:8">
      <c r="F5587" t="s">
        <v>11968</v>
      </c>
      <c r="G5587" t="s">
        <v>11969</v>
      </c>
      <c r="H5587" t="s">
        <v>387</v>
      </c>
    </row>
    <row r="5588" spans="6:8">
      <c r="F5588" t="s">
        <v>11970</v>
      </c>
      <c r="G5588" t="s">
        <v>11971</v>
      </c>
      <c r="H5588" t="s">
        <v>387</v>
      </c>
    </row>
    <row r="5589" spans="6:8">
      <c r="F5589" t="s">
        <v>11972</v>
      </c>
      <c r="G5589" t="s">
        <v>11973</v>
      </c>
      <c r="H5589" t="s">
        <v>387</v>
      </c>
    </row>
    <row r="5590" spans="6:8">
      <c r="F5590" t="s">
        <v>11974</v>
      </c>
      <c r="G5590" t="s">
        <v>11975</v>
      </c>
      <c r="H5590" t="s">
        <v>387</v>
      </c>
    </row>
    <row r="5591" spans="6:8">
      <c r="F5591" t="s">
        <v>11976</v>
      </c>
      <c r="G5591" t="s">
        <v>11977</v>
      </c>
      <c r="H5591" t="s">
        <v>387</v>
      </c>
    </row>
    <row r="5592" spans="6:8">
      <c r="F5592" t="s">
        <v>11978</v>
      </c>
      <c r="G5592" t="s">
        <v>11979</v>
      </c>
      <c r="H5592" t="s">
        <v>387</v>
      </c>
    </row>
    <row r="5593" spans="6:8">
      <c r="F5593" t="s">
        <v>11980</v>
      </c>
      <c r="G5593" t="s">
        <v>11981</v>
      </c>
      <c r="H5593" t="s">
        <v>387</v>
      </c>
    </row>
    <row r="5594" spans="6:8">
      <c r="F5594" t="s">
        <v>11982</v>
      </c>
      <c r="G5594" t="s">
        <v>11983</v>
      </c>
      <c r="H5594" t="s">
        <v>387</v>
      </c>
    </row>
    <row r="5595" spans="6:8">
      <c r="F5595" t="s">
        <v>11984</v>
      </c>
      <c r="G5595" t="s">
        <v>11985</v>
      </c>
      <c r="H5595" t="s">
        <v>387</v>
      </c>
    </row>
    <row r="5596" spans="6:8">
      <c r="F5596" t="s">
        <v>11986</v>
      </c>
      <c r="G5596" t="s">
        <v>11987</v>
      </c>
      <c r="H5596" t="s">
        <v>387</v>
      </c>
    </row>
    <row r="5597" spans="6:8">
      <c r="F5597" t="s">
        <v>11988</v>
      </c>
      <c r="G5597" t="s">
        <v>11989</v>
      </c>
      <c r="H5597" t="s">
        <v>387</v>
      </c>
    </row>
    <row r="5598" spans="6:8">
      <c r="F5598" t="s">
        <v>11990</v>
      </c>
      <c r="G5598" t="s">
        <v>11991</v>
      </c>
      <c r="H5598" t="s">
        <v>387</v>
      </c>
    </row>
    <row r="5599" spans="6:8">
      <c r="F5599" t="s">
        <v>11992</v>
      </c>
      <c r="G5599" t="s">
        <v>11993</v>
      </c>
      <c r="H5599" t="s">
        <v>387</v>
      </c>
    </row>
    <row r="5600" spans="6:8">
      <c r="F5600" t="s">
        <v>11994</v>
      </c>
      <c r="G5600" t="s">
        <v>11995</v>
      </c>
      <c r="H5600" t="s">
        <v>387</v>
      </c>
    </row>
    <row r="5601" spans="6:8">
      <c r="F5601" t="s">
        <v>11996</v>
      </c>
      <c r="G5601" t="s">
        <v>11997</v>
      </c>
      <c r="H5601" t="s">
        <v>387</v>
      </c>
    </row>
    <row r="5602" spans="6:8">
      <c r="F5602" t="s">
        <v>11998</v>
      </c>
      <c r="G5602" t="s">
        <v>11999</v>
      </c>
      <c r="H5602" t="s">
        <v>387</v>
      </c>
    </row>
    <row r="5603" spans="6:8">
      <c r="F5603" t="s">
        <v>12000</v>
      </c>
      <c r="G5603" t="s">
        <v>12001</v>
      </c>
      <c r="H5603" t="s">
        <v>387</v>
      </c>
    </row>
    <row r="5604" spans="6:8">
      <c r="F5604" t="s">
        <v>12002</v>
      </c>
      <c r="G5604" t="s">
        <v>12003</v>
      </c>
      <c r="H5604" t="s">
        <v>387</v>
      </c>
    </row>
    <row r="5605" spans="6:8">
      <c r="F5605" t="s">
        <v>12004</v>
      </c>
      <c r="G5605" t="s">
        <v>12005</v>
      </c>
      <c r="H5605" t="s">
        <v>387</v>
      </c>
    </row>
    <row r="5606" spans="6:8">
      <c r="F5606" t="s">
        <v>12006</v>
      </c>
      <c r="G5606" t="s">
        <v>12007</v>
      </c>
      <c r="H5606" t="s">
        <v>387</v>
      </c>
    </row>
    <row r="5607" spans="6:8">
      <c r="F5607" t="s">
        <v>12008</v>
      </c>
      <c r="G5607" t="s">
        <v>12009</v>
      </c>
      <c r="H5607" t="s">
        <v>387</v>
      </c>
    </row>
    <row r="5608" spans="6:8">
      <c r="F5608" t="s">
        <v>12010</v>
      </c>
      <c r="G5608" t="s">
        <v>12011</v>
      </c>
      <c r="H5608" t="s">
        <v>387</v>
      </c>
    </row>
    <row r="5609" spans="6:8">
      <c r="F5609" t="s">
        <v>12012</v>
      </c>
      <c r="G5609" t="s">
        <v>12013</v>
      </c>
      <c r="H5609" t="s">
        <v>387</v>
      </c>
    </row>
    <row r="5610" spans="6:8">
      <c r="F5610" t="s">
        <v>12014</v>
      </c>
      <c r="G5610" t="s">
        <v>12015</v>
      </c>
      <c r="H5610" t="s">
        <v>387</v>
      </c>
    </row>
    <row r="5611" spans="6:8">
      <c r="F5611" t="s">
        <v>12016</v>
      </c>
      <c r="G5611" t="s">
        <v>12017</v>
      </c>
      <c r="H5611" t="s">
        <v>387</v>
      </c>
    </row>
    <row r="5612" spans="6:8">
      <c r="F5612" t="s">
        <v>12018</v>
      </c>
      <c r="G5612" t="s">
        <v>12019</v>
      </c>
      <c r="H5612" t="s">
        <v>387</v>
      </c>
    </row>
    <row r="5613" spans="6:8">
      <c r="F5613" t="s">
        <v>12020</v>
      </c>
      <c r="G5613" t="s">
        <v>12021</v>
      </c>
      <c r="H5613" t="s">
        <v>387</v>
      </c>
    </row>
    <row r="5614" spans="6:8">
      <c r="F5614" t="s">
        <v>12022</v>
      </c>
      <c r="G5614" t="s">
        <v>12023</v>
      </c>
      <c r="H5614" t="s">
        <v>387</v>
      </c>
    </row>
    <row r="5615" spans="6:8">
      <c r="F5615" t="s">
        <v>12024</v>
      </c>
      <c r="G5615" t="s">
        <v>12025</v>
      </c>
      <c r="H5615" t="s">
        <v>387</v>
      </c>
    </row>
    <row r="5616" spans="6:8">
      <c r="F5616" t="s">
        <v>12026</v>
      </c>
      <c r="G5616" t="s">
        <v>12027</v>
      </c>
      <c r="H5616" t="s">
        <v>387</v>
      </c>
    </row>
    <row r="5617" spans="6:8">
      <c r="F5617" t="s">
        <v>12028</v>
      </c>
      <c r="G5617" t="s">
        <v>12029</v>
      </c>
      <c r="H5617" t="s">
        <v>387</v>
      </c>
    </row>
    <row r="5618" spans="6:8">
      <c r="F5618" t="s">
        <v>12030</v>
      </c>
      <c r="G5618" t="s">
        <v>12031</v>
      </c>
      <c r="H5618" t="s">
        <v>387</v>
      </c>
    </row>
    <row r="5619" spans="6:8">
      <c r="F5619" t="s">
        <v>12032</v>
      </c>
      <c r="G5619" t="s">
        <v>12033</v>
      </c>
      <c r="H5619" t="s">
        <v>387</v>
      </c>
    </row>
    <row r="5620" spans="6:8">
      <c r="F5620" t="s">
        <v>12034</v>
      </c>
      <c r="G5620" t="s">
        <v>12035</v>
      </c>
      <c r="H5620" t="s">
        <v>387</v>
      </c>
    </row>
    <row r="5621" spans="6:8">
      <c r="F5621" t="s">
        <v>12036</v>
      </c>
      <c r="G5621" t="s">
        <v>12037</v>
      </c>
      <c r="H5621" t="s">
        <v>387</v>
      </c>
    </row>
    <row r="5622" spans="6:8">
      <c r="F5622" t="s">
        <v>12038</v>
      </c>
      <c r="G5622" t="s">
        <v>12039</v>
      </c>
      <c r="H5622" t="s">
        <v>387</v>
      </c>
    </row>
    <row r="5623" spans="6:8">
      <c r="F5623" t="s">
        <v>12040</v>
      </c>
      <c r="G5623" t="s">
        <v>12041</v>
      </c>
      <c r="H5623" t="s">
        <v>387</v>
      </c>
    </row>
    <row r="5624" spans="6:8">
      <c r="F5624" t="s">
        <v>12042</v>
      </c>
      <c r="G5624" t="s">
        <v>12043</v>
      </c>
      <c r="H5624" t="s">
        <v>387</v>
      </c>
    </row>
    <row r="5625" spans="6:8">
      <c r="F5625" t="s">
        <v>12044</v>
      </c>
      <c r="G5625" t="s">
        <v>12045</v>
      </c>
      <c r="H5625" t="s">
        <v>387</v>
      </c>
    </row>
    <row r="5626" spans="6:8">
      <c r="F5626" t="s">
        <v>12046</v>
      </c>
      <c r="G5626" t="s">
        <v>12047</v>
      </c>
      <c r="H5626" t="s">
        <v>387</v>
      </c>
    </row>
    <row r="5627" spans="6:8">
      <c r="F5627" t="s">
        <v>12048</v>
      </c>
      <c r="G5627" t="s">
        <v>12049</v>
      </c>
      <c r="H5627" t="s">
        <v>387</v>
      </c>
    </row>
    <row r="5628" spans="6:8">
      <c r="F5628" t="s">
        <v>12050</v>
      </c>
      <c r="G5628" t="s">
        <v>12051</v>
      </c>
      <c r="H5628" t="s">
        <v>387</v>
      </c>
    </row>
    <row r="5629" spans="6:8">
      <c r="F5629" t="s">
        <v>12052</v>
      </c>
      <c r="G5629" t="s">
        <v>12053</v>
      </c>
      <c r="H5629" t="s">
        <v>387</v>
      </c>
    </row>
    <row r="5630" spans="6:8">
      <c r="F5630" t="s">
        <v>12054</v>
      </c>
      <c r="G5630" t="s">
        <v>12055</v>
      </c>
      <c r="H5630" t="s">
        <v>387</v>
      </c>
    </row>
    <row r="5631" spans="6:8">
      <c r="F5631" t="s">
        <v>12056</v>
      </c>
      <c r="G5631" t="s">
        <v>12057</v>
      </c>
      <c r="H5631" t="s">
        <v>387</v>
      </c>
    </row>
    <row r="5632" spans="6:8">
      <c r="F5632" t="s">
        <v>12058</v>
      </c>
      <c r="G5632" t="s">
        <v>12059</v>
      </c>
      <c r="H5632" t="s">
        <v>387</v>
      </c>
    </row>
    <row r="5633" spans="6:8">
      <c r="F5633" t="s">
        <v>12060</v>
      </c>
      <c r="G5633" t="s">
        <v>12061</v>
      </c>
      <c r="H5633" t="s">
        <v>387</v>
      </c>
    </row>
    <row r="5634" spans="6:8">
      <c r="F5634" t="s">
        <v>12062</v>
      </c>
      <c r="G5634" t="s">
        <v>12063</v>
      </c>
      <c r="H5634" t="s">
        <v>387</v>
      </c>
    </row>
    <row r="5635" spans="6:8">
      <c r="F5635" t="s">
        <v>12064</v>
      </c>
      <c r="G5635" t="s">
        <v>12065</v>
      </c>
      <c r="H5635" t="s">
        <v>387</v>
      </c>
    </row>
    <row r="5636" spans="6:8">
      <c r="F5636" t="s">
        <v>12066</v>
      </c>
      <c r="G5636" t="s">
        <v>12067</v>
      </c>
      <c r="H5636" t="s">
        <v>387</v>
      </c>
    </row>
    <row r="5637" spans="6:8">
      <c r="F5637" t="s">
        <v>12068</v>
      </c>
      <c r="G5637" t="s">
        <v>12069</v>
      </c>
      <c r="H5637" t="s">
        <v>387</v>
      </c>
    </row>
    <row r="5638" spans="6:8">
      <c r="F5638" t="s">
        <v>12070</v>
      </c>
      <c r="G5638" t="s">
        <v>12071</v>
      </c>
      <c r="H5638" t="s">
        <v>387</v>
      </c>
    </row>
    <row r="5639" spans="6:8">
      <c r="F5639" t="s">
        <v>12072</v>
      </c>
      <c r="G5639" t="s">
        <v>12073</v>
      </c>
      <c r="H5639" t="s">
        <v>387</v>
      </c>
    </row>
    <row r="5640" spans="6:8">
      <c r="F5640" t="s">
        <v>12074</v>
      </c>
      <c r="G5640" t="s">
        <v>12075</v>
      </c>
      <c r="H5640" t="s">
        <v>387</v>
      </c>
    </row>
    <row r="5641" spans="6:8">
      <c r="F5641" t="s">
        <v>12076</v>
      </c>
      <c r="G5641" t="s">
        <v>12077</v>
      </c>
      <c r="H5641" t="s">
        <v>387</v>
      </c>
    </row>
    <row r="5642" spans="6:8">
      <c r="F5642" t="s">
        <v>12078</v>
      </c>
      <c r="G5642" t="s">
        <v>12079</v>
      </c>
      <c r="H5642" t="s">
        <v>387</v>
      </c>
    </row>
    <row r="5643" spans="6:8">
      <c r="F5643" t="s">
        <v>12080</v>
      </c>
      <c r="G5643" t="s">
        <v>12081</v>
      </c>
      <c r="H5643" t="s">
        <v>387</v>
      </c>
    </row>
    <row r="5644" spans="6:8">
      <c r="F5644" t="s">
        <v>12082</v>
      </c>
      <c r="G5644" t="s">
        <v>12083</v>
      </c>
      <c r="H5644" t="s">
        <v>387</v>
      </c>
    </row>
    <row r="5645" spans="6:8">
      <c r="F5645" t="s">
        <v>12084</v>
      </c>
      <c r="G5645" t="s">
        <v>12085</v>
      </c>
      <c r="H5645" t="s">
        <v>387</v>
      </c>
    </row>
    <row r="5646" spans="6:8">
      <c r="F5646" t="s">
        <v>12086</v>
      </c>
      <c r="G5646" t="s">
        <v>12087</v>
      </c>
      <c r="H5646" t="s">
        <v>387</v>
      </c>
    </row>
    <row r="5647" spans="6:8">
      <c r="F5647" t="s">
        <v>12088</v>
      </c>
      <c r="G5647" t="s">
        <v>12089</v>
      </c>
      <c r="H5647" t="s">
        <v>387</v>
      </c>
    </row>
    <row r="5648" spans="6:8">
      <c r="F5648" t="s">
        <v>12090</v>
      </c>
      <c r="G5648" t="s">
        <v>12091</v>
      </c>
      <c r="H5648" t="s">
        <v>387</v>
      </c>
    </row>
    <row r="5649" spans="6:8">
      <c r="F5649" t="s">
        <v>12092</v>
      </c>
      <c r="G5649" t="s">
        <v>12093</v>
      </c>
      <c r="H5649" t="s">
        <v>387</v>
      </c>
    </row>
    <row r="5650" spans="6:8">
      <c r="F5650" t="s">
        <v>12094</v>
      </c>
      <c r="G5650" t="s">
        <v>12095</v>
      </c>
      <c r="H5650" t="s">
        <v>387</v>
      </c>
    </row>
    <row r="5651" spans="6:8">
      <c r="F5651" t="s">
        <v>12096</v>
      </c>
      <c r="G5651" t="s">
        <v>12097</v>
      </c>
      <c r="H5651" t="s">
        <v>387</v>
      </c>
    </row>
    <row r="5652" spans="6:8">
      <c r="F5652" t="s">
        <v>12098</v>
      </c>
      <c r="G5652" t="s">
        <v>12099</v>
      </c>
      <c r="H5652" t="s">
        <v>387</v>
      </c>
    </row>
    <row r="5653" spans="6:8">
      <c r="F5653" t="s">
        <v>12100</v>
      </c>
      <c r="G5653" t="s">
        <v>12101</v>
      </c>
      <c r="H5653" t="s">
        <v>387</v>
      </c>
    </row>
    <row r="5654" spans="6:8">
      <c r="F5654" t="s">
        <v>12102</v>
      </c>
      <c r="G5654" t="s">
        <v>12103</v>
      </c>
      <c r="H5654" t="s">
        <v>387</v>
      </c>
    </row>
    <row r="5655" spans="6:8">
      <c r="F5655" t="s">
        <v>12104</v>
      </c>
      <c r="G5655" t="s">
        <v>12105</v>
      </c>
      <c r="H5655" t="s">
        <v>387</v>
      </c>
    </row>
    <row r="5656" spans="6:8">
      <c r="F5656" t="s">
        <v>12106</v>
      </c>
      <c r="G5656" t="s">
        <v>12107</v>
      </c>
      <c r="H5656" t="s">
        <v>387</v>
      </c>
    </row>
    <row r="5657" spans="6:8">
      <c r="F5657" t="s">
        <v>12108</v>
      </c>
      <c r="G5657" t="s">
        <v>12109</v>
      </c>
      <c r="H5657" t="s">
        <v>387</v>
      </c>
    </row>
    <row r="5658" spans="6:8">
      <c r="F5658" t="s">
        <v>12110</v>
      </c>
      <c r="G5658" t="s">
        <v>12111</v>
      </c>
      <c r="H5658" t="s">
        <v>387</v>
      </c>
    </row>
    <row r="5659" spans="6:8">
      <c r="F5659" t="s">
        <v>12112</v>
      </c>
      <c r="G5659" t="s">
        <v>12113</v>
      </c>
      <c r="H5659" t="s">
        <v>387</v>
      </c>
    </row>
    <row r="5660" spans="6:8">
      <c r="F5660" t="s">
        <v>12114</v>
      </c>
      <c r="G5660" t="s">
        <v>12115</v>
      </c>
      <c r="H5660" t="s">
        <v>387</v>
      </c>
    </row>
    <row r="5661" spans="6:8">
      <c r="F5661" t="s">
        <v>12116</v>
      </c>
      <c r="G5661" t="s">
        <v>12117</v>
      </c>
      <c r="H5661" t="s">
        <v>387</v>
      </c>
    </row>
    <row r="5662" spans="6:8">
      <c r="F5662" t="s">
        <v>12118</v>
      </c>
      <c r="G5662" t="s">
        <v>12119</v>
      </c>
      <c r="H5662" t="s">
        <v>387</v>
      </c>
    </row>
    <row r="5663" spans="6:8">
      <c r="F5663" t="s">
        <v>12120</v>
      </c>
      <c r="G5663" t="s">
        <v>12121</v>
      </c>
      <c r="H5663" t="s">
        <v>387</v>
      </c>
    </row>
    <row r="5664" spans="6:8">
      <c r="F5664" t="s">
        <v>12122</v>
      </c>
      <c r="G5664" t="s">
        <v>12123</v>
      </c>
      <c r="H5664" t="s">
        <v>387</v>
      </c>
    </row>
    <row r="5665" spans="6:8">
      <c r="F5665" t="s">
        <v>12124</v>
      </c>
      <c r="G5665" t="s">
        <v>12125</v>
      </c>
      <c r="H5665" t="s">
        <v>387</v>
      </c>
    </row>
    <row r="5666" spans="6:8">
      <c r="F5666" t="s">
        <v>12126</v>
      </c>
      <c r="G5666" t="s">
        <v>12127</v>
      </c>
      <c r="H5666" t="s">
        <v>387</v>
      </c>
    </row>
    <row r="5667" spans="6:8">
      <c r="F5667" t="s">
        <v>12128</v>
      </c>
      <c r="G5667" t="s">
        <v>12129</v>
      </c>
      <c r="H5667" t="s">
        <v>387</v>
      </c>
    </row>
    <row r="5668" spans="6:8">
      <c r="F5668" t="s">
        <v>12130</v>
      </c>
      <c r="G5668" t="s">
        <v>12131</v>
      </c>
      <c r="H5668" t="s">
        <v>387</v>
      </c>
    </row>
    <row r="5669" spans="6:8">
      <c r="F5669" t="s">
        <v>12132</v>
      </c>
      <c r="G5669" t="s">
        <v>12133</v>
      </c>
      <c r="H5669" t="s">
        <v>387</v>
      </c>
    </row>
    <row r="5670" spans="6:8">
      <c r="F5670" t="s">
        <v>12134</v>
      </c>
      <c r="G5670" t="s">
        <v>12135</v>
      </c>
      <c r="H5670" t="s">
        <v>387</v>
      </c>
    </row>
    <row r="5671" spans="6:8">
      <c r="F5671" t="s">
        <v>12136</v>
      </c>
      <c r="G5671" t="s">
        <v>12137</v>
      </c>
      <c r="H5671" t="s">
        <v>387</v>
      </c>
    </row>
    <row r="5672" spans="6:8">
      <c r="F5672" t="s">
        <v>12138</v>
      </c>
      <c r="G5672" t="s">
        <v>12139</v>
      </c>
      <c r="H5672" t="s">
        <v>387</v>
      </c>
    </row>
    <row r="5673" spans="6:8">
      <c r="F5673" t="s">
        <v>12140</v>
      </c>
      <c r="G5673" t="s">
        <v>12141</v>
      </c>
      <c r="H5673" t="s">
        <v>387</v>
      </c>
    </row>
    <row r="5674" spans="6:8">
      <c r="F5674" t="s">
        <v>12142</v>
      </c>
      <c r="G5674" t="s">
        <v>12143</v>
      </c>
      <c r="H5674" t="s">
        <v>387</v>
      </c>
    </row>
    <row r="5675" spans="6:8">
      <c r="F5675" t="s">
        <v>12144</v>
      </c>
      <c r="G5675" t="s">
        <v>12145</v>
      </c>
      <c r="H5675" t="s">
        <v>387</v>
      </c>
    </row>
    <row r="5676" spans="6:8">
      <c r="F5676" t="s">
        <v>12146</v>
      </c>
      <c r="G5676" t="s">
        <v>12147</v>
      </c>
      <c r="H5676" t="s">
        <v>387</v>
      </c>
    </row>
    <row r="5677" spans="6:8">
      <c r="F5677" t="s">
        <v>12148</v>
      </c>
      <c r="G5677" t="s">
        <v>12149</v>
      </c>
      <c r="H5677" t="s">
        <v>387</v>
      </c>
    </row>
    <row r="5678" spans="6:8">
      <c r="F5678" t="s">
        <v>12150</v>
      </c>
      <c r="G5678" t="s">
        <v>12151</v>
      </c>
      <c r="H5678" t="s">
        <v>387</v>
      </c>
    </row>
    <row r="5679" spans="6:8">
      <c r="F5679" t="s">
        <v>12152</v>
      </c>
      <c r="G5679" t="s">
        <v>12153</v>
      </c>
      <c r="H5679" t="s">
        <v>387</v>
      </c>
    </row>
    <row r="5680" spans="6:8">
      <c r="F5680" t="s">
        <v>12154</v>
      </c>
      <c r="G5680" t="s">
        <v>12155</v>
      </c>
      <c r="H5680" t="s">
        <v>387</v>
      </c>
    </row>
    <row r="5681" spans="6:8">
      <c r="F5681" t="s">
        <v>12156</v>
      </c>
      <c r="G5681" t="s">
        <v>12157</v>
      </c>
      <c r="H5681" t="s">
        <v>387</v>
      </c>
    </row>
    <row r="5682" spans="6:8">
      <c r="F5682" t="s">
        <v>12158</v>
      </c>
      <c r="G5682" t="s">
        <v>12159</v>
      </c>
      <c r="H5682" t="s">
        <v>387</v>
      </c>
    </row>
    <row r="5683" spans="6:8">
      <c r="F5683" t="s">
        <v>12160</v>
      </c>
      <c r="G5683" t="s">
        <v>12161</v>
      </c>
      <c r="H5683" t="s">
        <v>387</v>
      </c>
    </row>
    <row r="5684" spans="6:8">
      <c r="F5684" t="s">
        <v>12162</v>
      </c>
      <c r="G5684" t="s">
        <v>12163</v>
      </c>
      <c r="H5684" t="s">
        <v>387</v>
      </c>
    </row>
    <row r="5685" spans="6:8">
      <c r="F5685" t="s">
        <v>12164</v>
      </c>
      <c r="G5685" t="s">
        <v>12165</v>
      </c>
      <c r="H5685" t="s">
        <v>387</v>
      </c>
    </row>
    <row r="5686" spans="6:8">
      <c r="F5686" t="s">
        <v>12166</v>
      </c>
      <c r="G5686" t="s">
        <v>12167</v>
      </c>
      <c r="H5686" t="s">
        <v>387</v>
      </c>
    </row>
    <row r="5687" spans="6:8">
      <c r="F5687" t="s">
        <v>12168</v>
      </c>
      <c r="G5687" t="s">
        <v>12169</v>
      </c>
      <c r="H5687" t="s">
        <v>387</v>
      </c>
    </row>
    <row r="5688" spans="6:8">
      <c r="F5688" t="s">
        <v>12170</v>
      </c>
      <c r="G5688" t="s">
        <v>12171</v>
      </c>
      <c r="H5688" t="s">
        <v>387</v>
      </c>
    </row>
    <row r="5689" spans="6:8">
      <c r="F5689" t="s">
        <v>12172</v>
      </c>
      <c r="G5689" t="s">
        <v>12173</v>
      </c>
      <c r="H5689" t="s">
        <v>387</v>
      </c>
    </row>
    <row r="5690" spans="6:8">
      <c r="F5690" t="s">
        <v>12174</v>
      </c>
      <c r="G5690" t="s">
        <v>12175</v>
      </c>
      <c r="H5690" t="s">
        <v>387</v>
      </c>
    </row>
    <row r="5691" spans="6:8">
      <c r="F5691" t="s">
        <v>12176</v>
      </c>
      <c r="G5691" t="s">
        <v>12177</v>
      </c>
      <c r="H5691" t="s">
        <v>387</v>
      </c>
    </row>
    <row r="5692" spans="6:8">
      <c r="F5692" t="s">
        <v>12178</v>
      </c>
      <c r="G5692" t="s">
        <v>12179</v>
      </c>
      <c r="H5692" t="s">
        <v>387</v>
      </c>
    </row>
    <row r="5693" spans="6:8">
      <c r="F5693" t="s">
        <v>12180</v>
      </c>
      <c r="G5693" t="s">
        <v>12181</v>
      </c>
      <c r="H5693" t="s">
        <v>387</v>
      </c>
    </row>
    <row r="5694" spans="6:8">
      <c r="F5694" t="s">
        <v>12182</v>
      </c>
      <c r="G5694" t="s">
        <v>12183</v>
      </c>
      <c r="H5694" t="s">
        <v>387</v>
      </c>
    </row>
    <row r="5695" spans="6:8">
      <c r="F5695" t="s">
        <v>12184</v>
      </c>
      <c r="G5695" t="s">
        <v>12185</v>
      </c>
      <c r="H5695" t="s">
        <v>387</v>
      </c>
    </row>
    <row r="5696" spans="6:8">
      <c r="F5696" t="s">
        <v>12186</v>
      </c>
      <c r="G5696" t="s">
        <v>12187</v>
      </c>
      <c r="H5696" t="s">
        <v>387</v>
      </c>
    </row>
    <row r="5697" spans="6:8">
      <c r="F5697" t="s">
        <v>12188</v>
      </c>
      <c r="G5697" t="s">
        <v>12189</v>
      </c>
      <c r="H5697" t="s">
        <v>387</v>
      </c>
    </row>
    <row r="5698" spans="6:8">
      <c r="F5698" t="s">
        <v>12190</v>
      </c>
      <c r="G5698" t="s">
        <v>12191</v>
      </c>
      <c r="H5698" t="s">
        <v>387</v>
      </c>
    </row>
    <row r="5699" spans="6:8">
      <c r="F5699" t="s">
        <v>12192</v>
      </c>
      <c r="G5699" t="s">
        <v>12193</v>
      </c>
      <c r="H5699" t="s">
        <v>387</v>
      </c>
    </row>
    <row r="5700" spans="6:8">
      <c r="F5700" t="s">
        <v>12194</v>
      </c>
      <c r="G5700" t="s">
        <v>12195</v>
      </c>
      <c r="H5700" t="s">
        <v>387</v>
      </c>
    </row>
    <row r="5701" spans="6:8">
      <c r="F5701" t="s">
        <v>12196</v>
      </c>
      <c r="G5701" t="s">
        <v>12197</v>
      </c>
      <c r="H5701" t="s">
        <v>387</v>
      </c>
    </row>
    <row r="5702" spans="6:8">
      <c r="F5702" t="s">
        <v>12198</v>
      </c>
      <c r="G5702" t="s">
        <v>12199</v>
      </c>
      <c r="H5702" t="s">
        <v>387</v>
      </c>
    </row>
    <row r="5703" spans="6:8">
      <c r="F5703" t="s">
        <v>12200</v>
      </c>
      <c r="G5703" t="s">
        <v>12201</v>
      </c>
      <c r="H5703" t="s">
        <v>387</v>
      </c>
    </row>
    <row r="5704" spans="6:8">
      <c r="F5704" t="s">
        <v>12202</v>
      </c>
      <c r="G5704" t="s">
        <v>12203</v>
      </c>
      <c r="H5704" t="s">
        <v>387</v>
      </c>
    </row>
    <row r="5705" spans="6:8">
      <c r="F5705" t="s">
        <v>12204</v>
      </c>
      <c r="G5705" t="s">
        <v>12205</v>
      </c>
      <c r="H5705" t="s">
        <v>387</v>
      </c>
    </row>
    <row r="5706" spans="6:8">
      <c r="F5706" t="s">
        <v>12206</v>
      </c>
      <c r="G5706" t="s">
        <v>12207</v>
      </c>
      <c r="H5706" t="s">
        <v>387</v>
      </c>
    </row>
    <row r="5707" spans="6:8">
      <c r="F5707" t="s">
        <v>12208</v>
      </c>
      <c r="G5707" t="s">
        <v>12209</v>
      </c>
      <c r="H5707" t="s">
        <v>387</v>
      </c>
    </row>
    <row r="5708" spans="6:8">
      <c r="F5708" t="s">
        <v>12210</v>
      </c>
      <c r="G5708" t="s">
        <v>12211</v>
      </c>
      <c r="H5708" t="s">
        <v>387</v>
      </c>
    </row>
    <row r="5709" spans="6:8">
      <c r="F5709" t="s">
        <v>12212</v>
      </c>
      <c r="G5709" t="s">
        <v>12213</v>
      </c>
      <c r="H5709" t="s">
        <v>387</v>
      </c>
    </row>
    <row r="5710" spans="6:8">
      <c r="F5710" t="s">
        <v>12214</v>
      </c>
      <c r="G5710" t="s">
        <v>12215</v>
      </c>
      <c r="H5710" t="s">
        <v>387</v>
      </c>
    </row>
    <row r="5711" spans="6:8">
      <c r="F5711" t="s">
        <v>12216</v>
      </c>
      <c r="G5711" t="s">
        <v>12217</v>
      </c>
      <c r="H5711" t="s">
        <v>387</v>
      </c>
    </row>
    <row r="5712" spans="6:8">
      <c r="F5712" t="s">
        <v>12218</v>
      </c>
      <c r="G5712" t="s">
        <v>12219</v>
      </c>
      <c r="H5712" t="s">
        <v>387</v>
      </c>
    </row>
    <row r="5713" spans="6:8">
      <c r="F5713" t="s">
        <v>12220</v>
      </c>
      <c r="G5713" t="s">
        <v>12221</v>
      </c>
      <c r="H5713" t="s">
        <v>387</v>
      </c>
    </row>
    <row r="5714" spans="6:8">
      <c r="F5714" t="s">
        <v>12222</v>
      </c>
      <c r="G5714" t="s">
        <v>12223</v>
      </c>
      <c r="H5714" t="s">
        <v>387</v>
      </c>
    </row>
    <row r="5715" spans="6:8">
      <c r="F5715" t="s">
        <v>12224</v>
      </c>
      <c r="G5715" t="s">
        <v>12225</v>
      </c>
      <c r="H5715" t="s">
        <v>387</v>
      </c>
    </row>
    <row r="5716" spans="6:8">
      <c r="F5716" t="s">
        <v>12226</v>
      </c>
      <c r="G5716" t="s">
        <v>12227</v>
      </c>
      <c r="H5716" t="s">
        <v>387</v>
      </c>
    </row>
    <row r="5717" spans="6:8">
      <c r="F5717" t="s">
        <v>12228</v>
      </c>
      <c r="G5717" t="s">
        <v>12127</v>
      </c>
      <c r="H5717" t="s">
        <v>387</v>
      </c>
    </row>
    <row r="5718" spans="6:8">
      <c r="F5718" t="s">
        <v>12229</v>
      </c>
      <c r="G5718" t="s">
        <v>12230</v>
      </c>
      <c r="H5718" t="s">
        <v>387</v>
      </c>
    </row>
    <row r="5719" spans="6:8">
      <c r="F5719" t="s">
        <v>12231</v>
      </c>
      <c r="G5719" t="s">
        <v>12232</v>
      </c>
      <c r="H5719" t="s">
        <v>387</v>
      </c>
    </row>
    <row r="5720" spans="6:8">
      <c r="F5720" t="s">
        <v>12233</v>
      </c>
      <c r="G5720" t="s">
        <v>12234</v>
      </c>
      <c r="H5720" t="s">
        <v>387</v>
      </c>
    </row>
    <row r="5721" spans="6:8">
      <c r="F5721" t="s">
        <v>12235</v>
      </c>
      <c r="G5721" t="s">
        <v>12236</v>
      </c>
      <c r="H5721" t="s">
        <v>387</v>
      </c>
    </row>
    <row r="5722" spans="6:8">
      <c r="F5722" t="s">
        <v>12237</v>
      </c>
      <c r="G5722" t="s">
        <v>12238</v>
      </c>
      <c r="H5722" t="s">
        <v>387</v>
      </c>
    </row>
    <row r="5723" spans="6:8">
      <c r="F5723" t="s">
        <v>12239</v>
      </c>
      <c r="G5723" t="s">
        <v>12240</v>
      </c>
      <c r="H5723" t="s">
        <v>387</v>
      </c>
    </row>
    <row r="5724" spans="6:8">
      <c r="F5724" t="s">
        <v>12241</v>
      </c>
      <c r="G5724" t="s">
        <v>12242</v>
      </c>
      <c r="H5724" t="s">
        <v>387</v>
      </c>
    </row>
    <row r="5725" spans="6:8">
      <c r="F5725" t="s">
        <v>12243</v>
      </c>
      <c r="G5725" t="s">
        <v>12244</v>
      </c>
      <c r="H5725" t="s">
        <v>387</v>
      </c>
    </row>
    <row r="5726" spans="6:8">
      <c r="F5726" t="s">
        <v>12245</v>
      </c>
      <c r="G5726" t="s">
        <v>12246</v>
      </c>
      <c r="H5726" t="s">
        <v>387</v>
      </c>
    </row>
    <row r="5727" spans="6:8">
      <c r="F5727" t="s">
        <v>12247</v>
      </c>
      <c r="G5727" t="s">
        <v>12248</v>
      </c>
      <c r="H5727" t="s">
        <v>387</v>
      </c>
    </row>
    <row r="5728" spans="6:8">
      <c r="F5728" t="s">
        <v>12249</v>
      </c>
      <c r="G5728" t="s">
        <v>12250</v>
      </c>
      <c r="H5728" t="s">
        <v>387</v>
      </c>
    </row>
    <row r="5729" spans="6:8">
      <c r="F5729" t="s">
        <v>12251</v>
      </c>
      <c r="G5729" t="s">
        <v>12252</v>
      </c>
      <c r="H5729" t="s">
        <v>387</v>
      </c>
    </row>
    <row r="5730" spans="6:8">
      <c r="F5730" t="s">
        <v>12253</v>
      </c>
      <c r="G5730" t="s">
        <v>12254</v>
      </c>
      <c r="H5730" t="s">
        <v>387</v>
      </c>
    </row>
    <row r="5731" spans="6:8">
      <c r="F5731" t="s">
        <v>12255</v>
      </c>
      <c r="G5731" t="s">
        <v>12256</v>
      </c>
      <c r="H5731" t="s">
        <v>387</v>
      </c>
    </row>
    <row r="5732" spans="6:8">
      <c r="F5732" t="s">
        <v>12257</v>
      </c>
      <c r="G5732" t="s">
        <v>12258</v>
      </c>
      <c r="H5732" t="s">
        <v>387</v>
      </c>
    </row>
    <row r="5733" spans="6:8">
      <c r="F5733" t="s">
        <v>12259</v>
      </c>
      <c r="G5733" t="s">
        <v>12260</v>
      </c>
      <c r="H5733" t="s">
        <v>387</v>
      </c>
    </row>
    <row r="5734" spans="6:8">
      <c r="F5734" t="s">
        <v>12261</v>
      </c>
      <c r="G5734" t="s">
        <v>12262</v>
      </c>
      <c r="H5734" t="s">
        <v>387</v>
      </c>
    </row>
    <row r="5735" spans="6:8">
      <c r="F5735" t="s">
        <v>12263</v>
      </c>
      <c r="G5735" t="s">
        <v>12264</v>
      </c>
      <c r="H5735" t="s">
        <v>387</v>
      </c>
    </row>
    <row r="5736" spans="6:8">
      <c r="F5736" t="s">
        <v>12265</v>
      </c>
      <c r="G5736" t="s">
        <v>12266</v>
      </c>
      <c r="H5736" t="s">
        <v>387</v>
      </c>
    </row>
    <row r="5737" spans="6:8">
      <c r="F5737" t="s">
        <v>12267</v>
      </c>
      <c r="G5737" t="s">
        <v>12268</v>
      </c>
      <c r="H5737" t="s">
        <v>387</v>
      </c>
    </row>
    <row r="5738" spans="6:8">
      <c r="F5738" t="s">
        <v>12269</v>
      </c>
      <c r="G5738" t="s">
        <v>12270</v>
      </c>
      <c r="H5738" t="s">
        <v>387</v>
      </c>
    </row>
    <row r="5739" spans="6:8">
      <c r="F5739" t="s">
        <v>12271</v>
      </c>
      <c r="G5739" t="s">
        <v>12272</v>
      </c>
      <c r="H5739" t="s">
        <v>387</v>
      </c>
    </row>
    <row r="5740" spans="6:8">
      <c r="F5740" t="s">
        <v>12273</v>
      </c>
      <c r="G5740" t="s">
        <v>12274</v>
      </c>
      <c r="H5740" t="s">
        <v>387</v>
      </c>
    </row>
    <row r="5741" spans="6:8">
      <c r="F5741" t="s">
        <v>12275</v>
      </c>
      <c r="G5741" t="s">
        <v>12276</v>
      </c>
      <c r="H5741" t="s">
        <v>387</v>
      </c>
    </row>
    <row r="5742" spans="6:8">
      <c r="F5742" t="s">
        <v>12277</v>
      </c>
      <c r="G5742" t="s">
        <v>12278</v>
      </c>
      <c r="H5742" t="s">
        <v>387</v>
      </c>
    </row>
    <row r="5743" spans="6:8">
      <c r="F5743" t="s">
        <v>12279</v>
      </c>
      <c r="G5743" t="s">
        <v>12280</v>
      </c>
      <c r="H5743" t="s">
        <v>387</v>
      </c>
    </row>
    <row r="5744" spans="6:8">
      <c r="F5744" t="s">
        <v>12281</v>
      </c>
      <c r="G5744" t="s">
        <v>12282</v>
      </c>
      <c r="H5744" t="s">
        <v>387</v>
      </c>
    </row>
    <row r="5745" spans="6:8">
      <c r="F5745" t="s">
        <v>12283</v>
      </c>
      <c r="G5745" t="s">
        <v>12284</v>
      </c>
      <c r="H5745" t="s">
        <v>387</v>
      </c>
    </row>
    <row r="5746" spans="6:8">
      <c r="F5746" t="s">
        <v>12285</v>
      </c>
      <c r="G5746" t="s">
        <v>12286</v>
      </c>
      <c r="H5746" t="s">
        <v>387</v>
      </c>
    </row>
    <row r="5747" spans="6:8">
      <c r="F5747" t="s">
        <v>12287</v>
      </c>
      <c r="G5747" t="s">
        <v>12288</v>
      </c>
      <c r="H5747" t="s">
        <v>387</v>
      </c>
    </row>
    <row r="5748" spans="6:8">
      <c r="F5748" t="s">
        <v>12289</v>
      </c>
      <c r="G5748" t="s">
        <v>12290</v>
      </c>
      <c r="H5748" t="s">
        <v>387</v>
      </c>
    </row>
    <row r="5749" spans="6:8">
      <c r="F5749" t="s">
        <v>12291</v>
      </c>
      <c r="G5749" t="s">
        <v>12292</v>
      </c>
      <c r="H5749" t="s">
        <v>387</v>
      </c>
    </row>
    <row r="5750" spans="6:8">
      <c r="F5750" t="s">
        <v>12293</v>
      </c>
      <c r="G5750" t="s">
        <v>12294</v>
      </c>
      <c r="H5750" t="s">
        <v>387</v>
      </c>
    </row>
    <row r="5751" spans="6:8">
      <c r="F5751" t="s">
        <v>12295</v>
      </c>
      <c r="G5751" t="s">
        <v>12296</v>
      </c>
      <c r="H5751" t="s">
        <v>387</v>
      </c>
    </row>
    <row r="5752" spans="6:8">
      <c r="F5752" t="s">
        <v>12297</v>
      </c>
      <c r="G5752" t="s">
        <v>12298</v>
      </c>
      <c r="H5752" t="s">
        <v>387</v>
      </c>
    </row>
    <row r="5753" spans="6:8">
      <c r="F5753" t="s">
        <v>12299</v>
      </c>
      <c r="G5753" t="s">
        <v>12300</v>
      </c>
      <c r="H5753" t="s">
        <v>387</v>
      </c>
    </row>
    <row r="5754" spans="6:8">
      <c r="F5754" t="s">
        <v>12301</v>
      </c>
      <c r="G5754" t="s">
        <v>12302</v>
      </c>
      <c r="H5754" t="s">
        <v>387</v>
      </c>
    </row>
    <row r="5755" spans="6:8">
      <c r="F5755" t="s">
        <v>12303</v>
      </c>
      <c r="G5755" t="s">
        <v>12304</v>
      </c>
      <c r="H5755" t="s">
        <v>387</v>
      </c>
    </row>
    <row r="5756" spans="6:8">
      <c r="F5756" t="s">
        <v>12305</v>
      </c>
      <c r="G5756" t="s">
        <v>12306</v>
      </c>
      <c r="H5756" t="s">
        <v>387</v>
      </c>
    </row>
    <row r="5757" spans="6:8">
      <c r="F5757" t="s">
        <v>12307</v>
      </c>
      <c r="G5757" t="s">
        <v>12308</v>
      </c>
      <c r="H5757" t="s">
        <v>387</v>
      </c>
    </row>
    <row r="5758" spans="6:8">
      <c r="F5758" t="s">
        <v>12309</v>
      </c>
      <c r="G5758" t="s">
        <v>12310</v>
      </c>
      <c r="H5758" t="s">
        <v>387</v>
      </c>
    </row>
    <row r="5759" spans="6:8">
      <c r="F5759" t="s">
        <v>12311</v>
      </c>
      <c r="G5759" t="s">
        <v>12312</v>
      </c>
      <c r="H5759" t="s">
        <v>387</v>
      </c>
    </row>
    <row r="5760" spans="6:8">
      <c r="F5760" t="s">
        <v>12313</v>
      </c>
      <c r="G5760" t="s">
        <v>12314</v>
      </c>
      <c r="H5760" t="s">
        <v>387</v>
      </c>
    </row>
    <row r="5761" spans="6:8">
      <c r="F5761" t="s">
        <v>12315</v>
      </c>
      <c r="G5761" t="s">
        <v>12316</v>
      </c>
      <c r="H5761" t="s">
        <v>387</v>
      </c>
    </row>
    <row r="5762" spans="6:8">
      <c r="F5762" t="s">
        <v>12317</v>
      </c>
      <c r="G5762" t="s">
        <v>12318</v>
      </c>
      <c r="H5762" t="s">
        <v>387</v>
      </c>
    </row>
    <row r="5763" spans="6:8">
      <c r="F5763" t="s">
        <v>12319</v>
      </c>
      <c r="G5763" t="s">
        <v>12320</v>
      </c>
      <c r="H5763" t="s">
        <v>387</v>
      </c>
    </row>
    <row r="5764" spans="6:8">
      <c r="F5764" t="s">
        <v>12321</v>
      </c>
      <c r="G5764" t="s">
        <v>12322</v>
      </c>
      <c r="H5764" t="s">
        <v>387</v>
      </c>
    </row>
    <row r="5765" spans="6:8">
      <c r="F5765" t="s">
        <v>12323</v>
      </c>
      <c r="G5765" t="s">
        <v>12324</v>
      </c>
      <c r="H5765" t="s">
        <v>387</v>
      </c>
    </row>
    <row r="5766" spans="6:8">
      <c r="F5766" t="s">
        <v>12325</v>
      </c>
      <c r="G5766" t="s">
        <v>12326</v>
      </c>
      <c r="H5766" t="s">
        <v>387</v>
      </c>
    </row>
    <row r="5767" spans="6:8">
      <c r="F5767" t="s">
        <v>12327</v>
      </c>
      <c r="G5767" t="s">
        <v>12328</v>
      </c>
      <c r="H5767" t="s">
        <v>387</v>
      </c>
    </row>
    <row r="5768" spans="6:8">
      <c r="F5768" t="s">
        <v>12329</v>
      </c>
      <c r="G5768" t="s">
        <v>12330</v>
      </c>
      <c r="H5768" t="s">
        <v>387</v>
      </c>
    </row>
    <row r="5769" spans="6:8">
      <c r="F5769" t="s">
        <v>12331</v>
      </c>
      <c r="G5769" t="s">
        <v>12332</v>
      </c>
      <c r="H5769" t="s">
        <v>387</v>
      </c>
    </row>
    <row r="5770" spans="6:8">
      <c r="F5770" t="s">
        <v>12333</v>
      </c>
      <c r="G5770" t="s">
        <v>12334</v>
      </c>
      <c r="H5770" t="s">
        <v>387</v>
      </c>
    </row>
    <row r="5771" spans="6:8">
      <c r="F5771" t="s">
        <v>12335</v>
      </c>
      <c r="G5771" t="s">
        <v>12336</v>
      </c>
      <c r="H5771" t="s">
        <v>387</v>
      </c>
    </row>
    <row r="5772" spans="6:8">
      <c r="F5772" t="s">
        <v>12337</v>
      </c>
      <c r="G5772" t="s">
        <v>12338</v>
      </c>
      <c r="H5772" t="s">
        <v>387</v>
      </c>
    </row>
    <row r="5773" spans="6:8">
      <c r="F5773" t="s">
        <v>12339</v>
      </c>
      <c r="G5773" t="s">
        <v>12340</v>
      </c>
      <c r="H5773" t="s">
        <v>387</v>
      </c>
    </row>
    <row r="5774" spans="6:8">
      <c r="F5774" t="s">
        <v>12341</v>
      </c>
      <c r="G5774" t="s">
        <v>12342</v>
      </c>
      <c r="H5774" t="s">
        <v>387</v>
      </c>
    </row>
    <row r="5775" spans="6:8">
      <c r="F5775" t="s">
        <v>12343</v>
      </c>
      <c r="G5775" t="s">
        <v>12344</v>
      </c>
      <c r="H5775" t="s">
        <v>387</v>
      </c>
    </row>
    <row r="5776" spans="6:8">
      <c r="F5776" t="s">
        <v>12345</v>
      </c>
      <c r="G5776" t="s">
        <v>12346</v>
      </c>
      <c r="H5776" t="s">
        <v>387</v>
      </c>
    </row>
    <row r="5777" spans="6:8">
      <c r="F5777" t="s">
        <v>12347</v>
      </c>
      <c r="G5777" t="s">
        <v>12348</v>
      </c>
      <c r="H5777" t="s">
        <v>387</v>
      </c>
    </row>
    <row r="5778" spans="6:8">
      <c r="F5778" t="s">
        <v>12349</v>
      </c>
      <c r="G5778" t="s">
        <v>12350</v>
      </c>
      <c r="H5778" t="s">
        <v>387</v>
      </c>
    </row>
    <row r="5779" spans="6:8">
      <c r="F5779" t="s">
        <v>12351</v>
      </c>
      <c r="G5779" t="s">
        <v>12352</v>
      </c>
      <c r="H5779" t="s">
        <v>387</v>
      </c>
    </row>
    <row r="5780" spans="6:8">
      <c r="F5780" t="s">
        <v>12353</v>
      </c>
      <c r="G5780" t="s">
        <v>12354</v>
      </c>
      <c r="H5780" t="s">
        <v>387</v>
      </c>
    </row>
    <row r="5781" spans="6:8">
      <c r="F5781" t="s">
        <v>12355</v>
      </c>
      <c r="G5781" t="s">
        <v>12356</v>
      </c>
      <c r="H5781" t="s">
        <v>387</v>
      </c>
    </row>
    <row r="5782" spans="6:8">
      <c r="F5782" t="s">
        <v>12357</v>
      </c>
      <c r="G5782" t="s">
        <v>12358</v>
      </c>
      <c r="H5782" t="s">
        <v>387</v>
      </c>
    </row>
    <row r="5783" spans="6:8">
      <c r="F5783" t="s">
        <v>12359</v>
      </c>
      <c r="G5783" t="s">
        <v>12360</v>
      </c>
      <c r="H5783" t="s">
        <v>387</v>
      </c>
    </row>
    <row r="5784" spans="6:8">
      <c r="F5784" t="s">
        <v>12361</v>
      </c>
      <c r="G5784" t="s">
        <v>12362</v>
      </c>
      <c r="H5784" t="s">
        <v>387</v>
      </c>
    </row>
    <row r="5785" spans="6:8">
      <c r="F5785" t="s">
        <v>12363</v>
      </c>
      <c r="G5785" t="s">
        <v>12364</v>
      </c>
      <c r="H5785" t="s">
        <v>387</v>
      </c>
    </row>
    <row r="5786" spans="6:8">
      <c r="F5786" t="s">
        <v>12365</v>
      </c>
      <c r="G5786" t="s">
        <v>12366</v>
      </c>
      <c r="H5786" t="s">
        <v>387</v>
      </c>
    </row>
    <row r="5787" spans="6:8">
      <c r="F5787" t="s">
        <v>12367</v>
      </c>
      <c r="G5787" t="s">
        <v>12368</v>
      </c>
      <c r="H5787" t="s">
        <v>387</v>
      </c>
    </row>
    <row r="5788" spans="6:8">
      <c r="F5788" t="s">
        <v>12369</v>
      </c>
      <c r="G5788" t="s">
        <v>12370</v>
      </c>
      <c r="H5788" t="s">
        <v>387</v>
      </c>
    </row>
    <row r="5789" spans="6:8">
      <c r="F5789" t="s">
        <v>12371</v>
      </c>
      <c r="G5789" t="s">
        <v>12372</v>
      </c>
      <c r="H5789" t="s">
        <v>387</v>
      </c>
    </row>
    <row r="5790" spans="6:8">
      <c r="F5790" t="s">
        <v>12373</v>
      </c>
      <c r="G5790" t="s">
        <v>12374</v>
      </c>
      <c r="H5790" t="s">
        <v>387</v>
      </c>
    </row>
    <row r="5791" spans="6:8">
      <c r="F5791" t="s">
        <v>12375</v>
      </c>
      <c r="G5791" t="s">
        <v>12376</v>
      </c>
      <c r="H5791" t="s">
        <v>387</v>
      </c>
    </row>
    <row r="5792" spans="6:8">
      <c r="F5792" t="s">
        <v>12377</v>
      </c>
      <c r="G5792" t="s">
        <v>12378</v>
      </c>
      <c r="H5792" t="s">
        <v>387</v>
      </c>
    </row>
    <row r="5793" spans="6:8">
      <c r="F5793" t="s">
        <v>12379</v>
      </c>
      <c r="G5793" t="s">
        <v>12380</v>
      </c>
      <c r="H5793" t="s">
        <v>387</v>
      </c>
    </row>
    <row r="5794" spans="6:8">
      <c r="F5794" t="s">
        <v>12381</v>
      </c>
      <c r="G5794" t="s">
        <v>12382</v>
      </c>
      <c r="H5794" t="s">
        <v>387</v>
      </c>
    </row>
    <row r="5795" spans="6:8">
      <c r="F5795" t="s">
        <v>12383</v>
      </c>
      <c r="G5795" t="s">
        <v>12384</v>
      </c>
      <c r="H5795" t="s">
        <v>387</v>
      </c>
    </row>
    <row r="5796" spans="6:8">
      <c r="F5796" t="s">
        <v>12385</v>
      </c>
      <c r="G5796" t="s">
        <v>12386</v>
      </c>
      <c r="H5796" t="s">
        <v>387</v>
      </c>
    </row>
    <row r="5797" spans="6:8">
      <c r="F5797" t="s">
        <v>12387</v>
      </c>
      <c r="G5797" t="s">
        <v>12388</v>
      </c>
      <c r="H5797" t="s">
        <v>387</v>
      </c>
    </row>
    <row r="5798" spans="6:8">
      <c r="F5798" t="s">
        <v>12389</v>
      </c>
      <c r="G5798" t="s">
        <v>12390</v>
      </c>
      <c r="H5798" t="s">
        <v>387</v>
      </c>
    </row>
    <row r="5799" spans="6:8">
      <c r="F5799" t="s">
        <v>12391</v>
      </c>
      <c r="G5799" t="s">
        <v>12392</v>
      </c>
      <c r="H5799" t="s">
        <v>387</v>
      </c>
    </row>
    <row r="5800" spans="6:8">
      <c r="F5800" t="s">
        <v>12393</v>
      </c>
      <c r="G5800" t="s">
        <v>12394</v>
      </c>
      <c r="H5800" t="s">
        <v>387</v>
      </c>
    </row>
    <row r="5801" spans="6:8">
      <c r="F5801" t="s">
        <v>12395</v>
      </c>
      <c r="G5801" t="s">
        <v>12396</v>
      </c>
      <c r="H5801" t="s">
        <v>387</v>
      </c>
    </row>
    <row r="5802" spans="6:8">
      <c r="F5802" t="s">
        <v>12397</v>
      </c>
      <c r="G5802" t="s">
        <v>12398</v>
      </c>
      <c r="H5802" t="s">
        <v>387</v>
      </c>
    </row>
    <row r="5803" spans="6:8">
      <c r="F5803" t="s">
        <v>12399</v>
      </c>
      <c r="G5803" t="s">
        <v>12400</v>
      </c>
      <c r="H5803" t="s">
        <v>387</v>
      </c>
    </row>
    <row r="5804" spans="6:8">
      <c r="F5804" t="s">
        <v>12401</v>
      </c>
      <c r="G5804" t="s">
        <v>12402</v>
      </c>
      <c r="H5804" t="s">
        <v>387</v>
      </c>
    </row>
    <row r="5805" spans="6:8">
      <c r="F5805" t="s">
        <v>12403</v>
      </c>
      <c r="G5805" t="s">
        <v>12404</v>
      </c>
      <c r="H5805" t="s">
        <v>387</v>
      </c>
    </row>
    <row r="5806" spans="6:8">
      <c r="F5806" t="s">
        <v>12405</v>
      </c>
      <c r="G5806" t="s">
        <v>12406</v>
      </c>
      <c r="H5806" t="s">
        <v>387</v>
      </c>
    </row>
    <row r="5807" spans="6:8">
      <c r="F5807" t="s">
        <v>12407</v>
      </c>
      <c r="G5807" t="s">
        <v>12408</v>
      </c>
      <c r="H5807" t="s">
        <v>387</v>
      </c>
    </row>
    <row r="5808" spans="6:8">
      <c r="F5808" t="s">
        <v>12409</v>
      </c>
      <c r="G5808" t="s">
        <v>12410</v>
      </c>
      <c r="H5808" t="s">
        <v>387</v>
      </c>
    </row>
    <row r="5809" spans="6:8">
      <c r="F5809" t="s">
        <v>12411</v>
      </c>
      <c r="G5809" t="s">
        <v>12412</v>
      </c>
      <c r="H5809" t="s">
        <v>387</v>
      </c>
    </row>
    <row r="5810" spans="6:8">
      <c r="F5810" t="s">
        <v>12413</v>
      </c>
      <c r="G5810" t="s">
        <v>12414</v>
      </c>
      <c r="H5810" t="s">
        <v>387</v>
      </c>
    </row>
    <row r="5811" spans="6:8">
      <c r="F5811" t="s">
        <v>12415</v>
      </c>
      <c r="G5811" t="s">
        <v>12416</v>
      </c>
      <c r="H5811" t="s">
        <v>387</v>
      </c>
    </row>
    <row r="5812" spans="6:8">
      <c r="F5812" t="s">
        <v>12417</v>
      </c>
      <c r="G5812" t="s">
        <v>12418</v>
      </c>
      <c r="H5812" t="s">
        <v>387</v>
      </c>
    </row>
    <row r="5813" spans="6:8">
      <c r="F5813" t="s">
        <v>12419</v>
      </c>
      <c r="G5813" t="s">
        <v>12420</v>
      </c>
      <c r="H5813" t="s">
        <v>387</v>
      </c>
    </row>
    <row r="5814" spans="6:8">
      <c r="F5814" t="s">
        <v>12421</v>
      </c>
      <c r="G5814" t="s">
        <v>12422</v>
      </c>
      <c r="H5814" t="s">
        <v>387</v>
      </c>
    </row>
    <row r="5815" spans="6:8">
      <c r="F5815" t="s">
        <v>12423</v>
      </c>
      <c r="G5815" t="s">
        <v>12424</v>
      </c>
      <c r="H5815" t="s">
        <v>387</v>
      </c>
    </row>
    <row r="5816" spans="6:8">
      <c r="F5816" t="s">
        <v>12425</v>
      </c>
      <c r="G5816" t="s">
        <v>12426</v>
      </c>
      <c r="H5816" t="s">
        <v>387</v>
      </c>
    </row>
    <row r="5817" spans="6:8">
      <c r="F5817" t="s">
        <v>12427</v>
      </c>
      <c r="G5817" t="s">
        <v>12428</v>
      </c>
      <c r="H5817" t="s">
        <v>387</v>
      </c>
    </row>
    <row r="5818" spans="6:8">
      <c r="F5818" t="s">
        <v>12429</v>
      </c>
      <c r="G5818" t="s">
        <v>12430</v>
      </c>
      <c r="H5818" t="s">
        <v>387</v>
      </c>
    </row>
    <row r="5819" spans="6:8">
      <c r="F5819" t="s">
        <v>12431</v>
      </c>
      <c r="G5819" t="s">
        <v>12432</v>
      </c>
      <c r="H5819" t="s">
        <v>387</v>
      </c>
    </row>
    <row r="5820" spans="6:8">
      <c r="F5820" t="s">
        <v>12433</v>
      </c>
      <c r="G5820" t="s">
        <v>12434</v>
      </c>
      <c r="H5820" t="s">
        <v>387</v>
      </c>
    </row>
    <row r="5821" spans="6:8">
      <c r="F5821" t="s">
        <v>12435</v>
      </c>
      <c r="G5821" t="s">
        <v>12436</v>
      </c>
      <c r="H5821" t="s">
        <v>387</v>
      </c>
    </row>
    <row r="5822" spans="6:8">
      <c r="F5822" t="s">
        <v>12437</v>
      </c>
      <c r="G5822" t="s">
        <v>12438</v>
      </c>
      <c r="H5822" t="s">
        <v>387</v>
      </c>
    </row>
    <row r="5823" spans="6:8">
      <c r="F5823" t="s">
        <v>12439</v>
      </c>
      <c r="G5823" t="s">
        <v>12440</v>
      </c>
      <c r="H5823" t="s">
        <v>387</v>
      </c>
    </row>
    <row r="5824" spans="6:8">
      <c r="F5824" t="s">
        <v>12441</v>
      </c>
      <c r="G5824" t="s">
        <v>12442</v>
      </c>
      <c r="H5824" t="s">
        <v>387</v>
      </c>
    </row>
    <row r="5825" spans="6:8">
      <c r="F5825" t="s">
        <v>12443</v>
      </c>
      <c r="G5825" t="s">
        <v>12444</v>
      </c>
      <c r="H5825" t="s">
        <v>387</v>
      </c>
    </row>
    <row r="5826" spans="6:8">
      <c r="F5826" t="s">
        <v>12445</v>
      </c>
      <c r="G5826" t="s">
        <v>12446</v>
      </c>
      <c r="H5826" t="s">
        <v>387</v>
      </c>
    </row>
    <row r="5827" spans="6:8">
      <c r="F5827" t="s">
        <v>12447</v>
      </c>
      <c r="G5827" t="s">
        <v>12448</v>
      </c>
      <c r="H5827" t="s">
        <v>387</v>
      </c>
    </row>
    <row r="5828" spans="6:8">
      <c r="F5828" t="s">
        <v>12449</v>
      </c>
      <c r="G5828" t="s">
        <v>12450</v>
      </c>
      <c r="H5828" t="s">
        <v>387</v>
      </c>
    </row>
    <row r="5829" spans="6:8">
      <c r="F5829" t="s">
        <v>12451</v>
      </c>
      <c r="G5829" t="s">
        <v>12452</v>
      </c>
      <c r="H5829" t="s">
        <v>387</v>
      </c>
    </row>
    <row r="5830" spans="6:8">
      <c r="F5830" t="s">
        <v>12453</v>
      </c>
      <c r="G5830" t="s">
        <v>12454</v>
      </c>
      <c r="H5830" t="s">
        <v>387</v>
      </c>
    </row>
    <row r="5831" spans="6:8">
      <c r="F5831" t="s">
        <v>12455</v>
      </c>
      <c r="G5831" t="s">
        <v>12456</v>
      </c>
      <c r="H5831" t="s">
        <v>387</v>
      </c>
    </row>
    <row r="5832" spans="6:8">
      <c r="F5832" t="s">
        <v>12457</v>
      </c>
      <c r="G5832" t="s">
        <v>12458</v>
      </c>
      <c r="H5832" t="s">
        <v>387</v>
      </c>
    </row>
    <row r="5833" spans="6:8">
      <c r="F5833" t="s">
        <v>12459</v>
      </c>
      <c r="G5833" t="s">
        <v>12460</v>
      </c>
      <c r="H5833" t="s">
        <v>387</v>
      </c>
    </row>
    <row r="5834" spans="6:8">
      <c r="F5834" t="s">
        <v>12461</v>
      </c>
      <c r="G5834" t="s">
        <v>12462</v>
      </c>
      <c r="H5834" t="s">
        <v>387</v>
      </c>
    </row>
    <row r="5835" spans="6:8">
      <c r="F5835" t="s">
        <v>12463</v>
      </c>
      <c r="G5835" t="s">
        <v>12464</v>
      </c>
      <c r="H5835" t="s">
        <v>387</v>
      </c>
    </row>
    <row r="5836" spans="6:8">
      <c r="F5836" t="s">
        <v>12465</v>
      </c>
      <c r="G5836" t="s">
        <v>12466</v>
      </c>
      <c r="H5836" t="s">
        <v>387</v>
      </c>
    </row>
    <row r="5837" spans="6:8">
      <c r="F5837" t="s">
        <v>12467</v>
      </c>
      <c r="G5837" t="s">
        <v>12468</v>
      </c>
      <c r="H5837" t="s">
        <v>387</v>
      </c>
    </row>
    <row r="5838" spans="6:8">
      <c r="F5838" t="s">
        <v>12469</v>
      </c>
      <c r="G5838" t="s">
        <v>12470</v>
      </c>
      <c r="H5838" t="s">
        <v>387</v>
      </c>
    </row>
    <row r="5839" spans="6:8">
      <c r="F5839" t="s">
        <v>12471</v>
      </c>
      <c r="G5839" t="s">
        <v>12472</v>
      </c>
      <c r="H5839" t="s">
        <v>387</v>
      </c>
    </row>
    <row r="5840" spans="6:8">
      <c r="F5840" t="s">
        <v>12473</v>
      </c>
      <c r="G5840" t="s">
        <v>12474</v>
      </c>
      <c r="H5840" t="s">
        <v>387</v>
      </c>
    </row>
    <row r="5841" spans="6:8">
      <c r="F5841" t="s">
        <v>12475</v>
      </c>
      <c r="G5841" t="s">
        <v>12476</v>
      </c>
      <c r="H5841" t="s">
        <v>387</v>
      </c>
    </row>
    <row r="5842" spans="6:8">
      <c r="F5842" t="s">
        <v>12477</v>
      </c>
      <c r="G5842" t="s">
        <v>12478</v>
      </c>
      <c r="H5842" t="s">
        <v>387</v>
      </c>
    </row>
    <row r="5843" spans="6:8">
      <c r="F5843" t="s">
        <v>12479</v>
      </c>
      <c r="G5843" t="s">
        <v>12480</v>
      </c>
      <c r="H5843" t="s">
        <v>387</v>
      </c>
    </row>
    <row r="5844" spans="6:8">
      <c r="F5844" t="s">
        <v>12481</v>
      </c>
      <c r="G5844" t="s">
        <v>12482</v>
      </c>
      <c r="H5844" t="s">
        <v>387</v>
      </c>
    </row>
    <row r="5845" spans="6:8">
      <c r="F5845" t="s">
        <v>12483</v>
      </c>
      <c r="G5845" t="s">
        <v>12484</v>
      </c>
      <c r="H5845" t="s">
        <v>387</v>
      </c>
    </row>
    <row r="5846" spans="6:8">
      <c r="F5846" t="s">
        <v>12485</v>
      </c>
      <c r="G5846" t="s">
        <v>12486</v>
      </c>
      <c r="H5846" t="s">
        <v>387</v>
      </c>
    </row>
    <row r="5847" spans="6:8">
      <c r="F5847" t="s">
        <v>12487</v>
      </c>
      <c r="G5847" t="s">
        <v>12488</v>
      </c>
      <c r="H5847" t="s">
        <v>387</v>
      </c>
    </row>
    <row r="5848" spans="6:8">
      <c r="F5848" t="s">
        <v>12489</v>
      </c>
      <c r="G5848" t="s">
        <v>12490</v>
      </c>
      <c r="H5848" t="s">
        <v>387</v>
      </c>
    </row>
    <row r="5849" spans="6:8">
      <c r="F5849" t="s">
        <v>12491</v>
      </c>
      <c r="G5849" t="s">
        <v>12492</v>
      </c>
      <c r="H5849" t="s">
        <v>387</v>
      </c>
    </row>
    <row r="5850" spans="6:8">
      <c r="F5850" t="s">
        <v>12493</v>
      </c>
      <c r="G5850" t="s">
        <v>12494</v>
      </c>
      <c r="H5850" t="s">
        <v>387</v>
      </c>
    </row>
    <row r="5851" spans="6:8">
      <c r="F5851" t="s">
        <v>12495</v>
      </c>
      <c r="G5851" t="s">
        <v>12496</v>
      </c>
      <c r="H5851" t="s">
        <v>387</v>
      </c>
    </row>
    <row r="5852" spans="6:8">
      <c r="F5852" t="s">
        <v>12497</v>
      </c>
      <c r="G5852" t="s">
        <v>12498</v>
      </c>
      <c r="H5852" t="s">
        <v>387</v>
      </c>
    </row>
    <row r="5853" spans="6:8">
      <c r="F5853" t="s">
        <v>12499</v>
      </c>
      <c r="G5853" t="s">
        <v>12500</v>
      </c>
      <c r="H5853" t="s">
        <v>387</v>
      </c>
    </row>
    <row r="5854" spans="6:8">
      <c r="F5854" t="s">
        <v>12501</v>
      </c>
      <c r="G5854" t="s">
        <v>12502</v>
      </c>
      <c r="H5854" t="s">
        <v>387</v>
      </c>
    </row>
    <row r="5855" spans="6:8">
      <c r="F5855" t="s">
        <v>12503</v>
      </c>
      <c r="G5855" t="s">
        <v>12504</v>
      </c>
      <c r="H5855" t="s">
        <v>387</v>
      </c>
    </row>
    <row r="5856" spans="6:8">
      <c r="F5856" t="s">
        <v>12505</v>
      </c>
      <c r="G5856" t="s">
        <v>12506</v>
      </c>
      <c r="H5856" t="s">
        <v>387</v>
      </c>
    </row>
    <row r="5857" spans="6:8">
      <c r="F5857" t="s">
        <v>12507</v>
      </c>
      <c r="G5857" t="s">
        <v>12508</v>
      </c>
      <c r="H5857" t="s">
        <v>387</v>
      </c>
    </row>
    <row r="5858" spans="6:8">
      <c r="F5858" t="s">
        <v>12509</v>
      </c>
      <c r="G5858" t="s">
        <v>12510</v>
      </c>
      <c r="H5858" t="s">
        <v>387</v>
      </c>
    </row>
    <row r="5859" spans="6:8">
      <c r="F5859" t="s">
        <v>12511</v>
      </c>
      <c r="G5859" t="s">
        <v>12512</v>
      </c>
      <c r="H5859" t="s">
        <v>387</v>
      </c>
    </row>
    <row r="5860" spans="6:8">
      <c r="F5860" t="s">
        <v>12513</v>
      </c>
      <c r="G5860" t="s">
        <v>12514</v>
      </c>
      <c r="H5860" t="s">
        <v>387</v>
      </c>
    </row>
    <row r="5861" spans="6:8">
      <c r="F5861" t="s">
        <v>12515</v>
      </c>
      <c r="G5861" t="s">
        <v>12516</v>
      </c>
      <c r="H5861" t="s">
        <v>387</v>
      </c>
    </row>
    <row r="5862" spans="6:8">
      <c r="F5862" t="s">
        <v>12517</v>
      </c>
      <c r="G5862" t="s">
        <v>12518</v>
      </c>
      <c r="H5862" t="s">
        <v>387</v>
      </c>
    </row>
    <row r="5863" spans="6:8">
      <c r="F5863" t="s">
        <v>12519</v>
      </c>
      <c r="G5863" t="s">
        <v>12520</v>
      </c>
      <c r="H5863" t="s">
        <v>387</v>
      </c>
    </row>
    <row r="5864" spans="6:8">
      <c r="F5864" t="s">
        <v>12521</v>
      </c>
      <c r="G5864" t="s">
        <v>12522</v>
      </c>
      <c r="H5864" t="s">
        <v>387</v>
      </c>
    </row>
    <row r="5865" spans="6:8">
      <c r="F5865" t="s">
        <v>12523</v>
      </c>
      <c r="G5865" t="s">
        <v>12524</v>
      </c>
      <c r="H5865" t="s">
        <v>387</v>
      </c>
    </row>
    <row r="5866" spans="6:8">
      <c r="F5866" t="s">
        <v>12525</v>
      </c>
      <c r="G5866" t="s">
        <v>12526</v>
      </c>
      <c r="H5866" t="s">
        <v>387</v>
      </c>
    </row>
    <row r="5867" spans="6:8">
      <c r="F5867" t="s">
        <v>12527</v>
      </c>
      <c r="G5867" t="s">
        <v>12528</v>
      </c>
      <c r="H5867" t="s">
        <v>387</v>
      </c>
    </row>
    <row r="5868" spans="6:8">
      <c r="F5868" t="s">
        <v>12529</v>
      </c>
      <c r="G5868" t="s">
        <v>12530</v>
      </c>
      <c r="H5868" t="s">
        <v>387</v>
      </c>
    </row>
    <row r="5869" spans="6:8">
      <c r="F5869" t="s">
        <v>12531</v>
      </c>
      <c r="G5869" t="s">
        <v>12532</v>
      </c>
      <c r="H5869" t="s">
        <v>387</v>
      </c>
    </row>
    <row r="5870" spans="6:8">
      <c r="F5870" t="s">
        <v>12533</v>
      </c>
      <c r="G5870" t="s">
        <v>12534</v>
      </c>
      <c r="H5870" t="s">
        <v>387</v>
      </c>
    </row>
    <row r="5871" spans="6:8">
      <c r="F5871" t="s">
        <v>12535</v>
      </c>
      <c r="G5871" t="s">
        <v>12536</v>
      </c>
      <c r="H5871" t="s">
        <v>387</v>
      </c>
    </row>
    <row r="5872" spans="6:8">
      <c r="F5872" t="s">
        <v>12537</v>
      </c>
      <c r="G5872" t="s">
        <v>12538</v>
      </c>
      <c r="H5872" t="s">
        <v>387</v>
      </c>
    </row>
    <row r="5873" spans="6:8">
      <c r="F5873" t="s">
        <v>12539</v>
      </c>
      <c r="G5873" t="s">
        <v>12540</v>
      </c>
      <c r="H5873" t="s">
        <v>387</v>
      </c>
    </row>
    <row r="5874" spans="6:8">
      <c r="F5874" t="s">
        <v>12541</v>
      </c>
      <c r="G5874" t="s">
        <v>12542</v>
      </c>
      <c r="H5874" t="s">
        <v>387</v>
      </c>
    </row>
    <row r="5875" spans="6:8">
      <c r="F5875" t="s">
        <v>12543</v>
      </c>
      <c r="G5875" t="s">
        <v>12544</v>
      </c>
      <c r="H5875" t="s">
        <v>387</v>
      </c>
    </row>
    <row r="5876" spans="6:8">
      <c r="F5876" t="s">
        <v>12545</v>
      </c>
      <c r="G5876" t="s">
        <v>12546</v>
      </c>
      <c r="H5876" t="s">
        <v>387</v>
      </c>
    </row>
    <row r="5877" spans="6:8">
      <c r="F5877" t="s">
        <v>12547</v>
      </c>
      <c r="G5877" t="s">
        <v>12548</v>
      </c>
      <c r="H5877" t="s">
        <v>387</v>
      </c>
    </row>
    <row r="5878" spans="6:8">
      <c r="F5878" t="s">
        <v>12549</v>
      </c>
      <c r="G5878" t="s">
        <v>12550</v>
      </c>
      <c r="H5878" t="s">
        <v>387</v>
      </c>
    </row>
    <row r="5879" spans="6:8">
      <c r="F5879" t="s">
        <v>12551</v>
      </c>
      <c r="G5879" t="s">
        <v>12552</v>
      </c>
      <c r="H5879" t="s">
        <v>387</v>
      </c>
    </row>
    <row r="5880" spans="6:8">
      <c r="F5880" t="s">
        <v>12553</v>
      </c>
      <c r="G5880" t="s">
        <v>12554</v>
      </c>
      <c r="H5880" t="s">
        <v>387</v>
      </c>
    </row>
    <row r="5881" spans="6:8">
      <c r="F5881" t="s">
        <v>12555</v>
      </c>
      <c r="G5881" t="s">
        <v>12556</v>
      </c>
      <c r="H5881" t="s">
        <v>387</v>
      </c>
    </row>
    <row r="5882" spans="6:8">
      <c r="F5882" t="s">
        <v>12557</v>
      </c>
      <c r="G5882" t="s">
        <v>12558</v>
      </c>
      <c r="H5882" t="s">
        <v>387</v>
      </c>
    </row>
    <row r="5883" spans="6:8">
      <c r="F5883" t="s">
        <v>12559</v>
      </c>
      <c r="G5883" t="s">
        <v>12560</v>
      </c>
      <c r="H5883" t="s">
        <v>387</v>
      </c>
    </row>
    <row r="5884" spans="6:8">
      <c r="F5884" t="s">
        <v>12561</v>
      </c>
      <c r="G5884" t="s">
        <v>12562</v>
      </c>
      <c r="H5884" t="s">
        <v>387</v>
      </c>
    </row>
    <row r="5885" spans="6:8">
      <c r="F5885" t="s">
        <v>12563</v>
      </c>
      <c r="G5885" t="s">
        <v>12564</v>
      </c>
      <c r="H5885" t="s">
        <v>387</v>
      </c>
    </row>
    <row r="5886" spans="6:8">
      <c r="F5886" t="s">
        <v>12565</v>
      </c>
      <c r="G5886" t="s">
        <v>12566</v>
      </c>
      <c r="H5886" t="s">
        <v>387</v>
      </c>
    </row>
    <row r="5887" spans="6:8">
      <c r="F5887" t="s">
        <v>12567</v>
      </c>
      <c r="G5887" t="s">
        <v>12568</v>
      </c>
      <c r="H5887" t="s">
        <v>387</v>
      </c>
    </row>
    <row r="5888" spans="6:8">
      <c r="F5888" t="s">
        <v>12569</v>
      </c>
      <c r="G5888" t="s">
        <v>12570</v>
      </c>
      <c r="H5888" t="s">
        <v>387</v>
      </c>
    </row>
    <row r="5889" spans="6:8">
      <c r="F5889" t="s">
        <v>12571</v>
      </c>
      <c r="G5889" t="s">
        <v>12572</v>
      </c>
      <c r="H5889" t="s">
        <v>387</v>
      </c>
    </row>
    <row r="5890" spans="6:8">
      <c r="F5890" t="s">
        <v>12573</v>
      </c>
      <c r="G5890" t="s">
        <v>12574</v>
      </c>
      <c r="H5890" t="s">
        <v>387</v>
      </c>
    </row>
    <row r="5891" spans="6:8">
      <c r="F5891" t="s">
        <v>12575</v>
      </c>
      <c r="G5891" t="s">
        <v>12576</v>
      </c>
      <c r="H5891" t="s">
        <v>387</v>
      </c>
    </row>
    <row r="5892" spans="6:8">
      <c r="F5892" t="s">
        <v>12577</v>
      </c>
      <c r="G5892" t="s">
        <v>12578</v>
      </c>
      <c r="H5892" t="s">
        <v>387</v>
      </c>
    </row>
    <row r="5893" spans="6:8">
      <c r="F5893" t="s">
        <v>12579</v>
      </c>
      <c r="G5893" t="s">
        <v>12580</v>
      </c>
      <c r="H5893" t="s">
        <v>387</v>
      </c>
    </row>
    <row r="5894" spans="6:8">
      <c r="F5894" t="s">
        <v>12581</v>
      </c>
      <c r="G5894" t="s">
        <v>12582</v>
      </c>
      <c r="H5894" t="s">
        <v>387</v>
      </c>
    </row>
    <row r="5895" spans="6:8">
      <c r="F5895" t="s">
        <v>12583</v>
      </c>
      <c r="G5895" t="s">
        <v>12584</v>
      </c>
      <c r="H5895" t="s">
        <v>387</v>
      </c>
    </row>
    <row r="5896" spans="6:8">
      <c r="F5896" t="s">
        <v>12585</v>
      </c>
      <c r="G5896" t="s">
        <v>12586</v>
      </c>
      <c r="H5896" t="s">
        <v>387</v>
      </c>
    </row>
    <row r="5897" spans="6:8">
      <c r="F5897" t="s">
        <v>12587</v>
      </c>
      <c r="G5897" t="s">
        <v>12588</v>
      </c>
      <c r="H5897" t="s">
        <v>387</v>
      </c>
    </row>
    <row r="5898" spans="6:8">
      <c r="F5898" t="s">
        <v>12589</v>
      </c>
      <c r="G5898" t="s">
        <v>12590</v>
      </c>
      <c r="H5898" t="s">
        <v>387</v>
      </c>
    </row>
    <row r="5899" spans="6:8">
      <c r="F5899" t="s">
        <v>12591</v>
      </c>
      <c r="G5899" t="s">
        <v>12592</v>
      </c>
      <c r="H5899" t="s">
        <v>387</v>
      </c>
    </row>
    <row r="5900" spans="6:8">
      <c r="F5900" t="s">
        <v>12593</v>
      </c>
      <c r="G5900" t="s">
        <v>12594</v>
      </c>
      <c r="H5900" t="s">
        <v>387</v>
      </c>
    </row>
    <row r="5901" spans="6:8">
      <c r="F5901" t="s">
        <v>12595</v>
      </c>
      <c r="G5901" t="s">
        <v>12596</v>
      </c>
      <c r="H5901" t="s">
        <v>387</v>
      </c>
    </row>
    <row r="5902" spans="6:8">
      <c r="F5902" t="s">
        <v>12597</v>
      </c>
      <c r="G5902" t="s">
        <v>12598</v>
      </c>
      <c r="H5902" t="s">
        <v>387</v>
      </c>
    </row>
    <row r="5903" spans="6:8">
      <c r="F5903" t="s">
        <v>12599</v>
      </c>
      <c r="G5903" t="s">
        <v>12600</v>
      </c>
      <c r="H5903" t="s">
        <v>387</v>
      </c>
    </row>
    <row r="5904" spans="6:8">
      <c r="F5904" t="s">
        <v>12601</v>
      </c>
      <c r="G5904" t="s">
        <v>12602</v>
      </c>
      <c r="H5904" t="s">
        <v>387</v>
      </c>
    </row>
    <row r="5905" spans="6:8">
      <c r="F5905" t="s">
        <v>12603</v>
      </c>
      <c r="G5905" t="s">
        <v>12604</v>
      </c>
      <c r="H5905" t="s">
        <v>387</v>
      </c>
    </row>
    <row r="5906" spans="6:8">
      <c r="F5906" t="s">
        <v>12605</v>
      </c>
      <c r="G5906" t="s">
        <v>12606</v>
      </c>
      <c r="H5906" t="s">
        <v>387</v>
      </c>
    </row>
    <row r="5907" spans="6:8">
      <c r="F5907" t="s">
        <v>12607</v>
      </c>
      <c r="G5907" t="s">
        <v>12608</v>
      </c>
      <c r="H5907" t="s">
        <v>387</v>
      </c>
    </row>
    <row r="5908" spans="6:8">
      <c r="F5908" t="s">
        <v>12609</v>
      </c>
      <c r="G5908" t="s">
        <v>12610</v>
      </c>
      <c r="H5908" t="s">
        <v>387</v>
      </c>
    </row>
    <row r="5909" spans="6:8">
      <c r="F5909" t="s">
        <v>12611</v>
      </c>
      <c r="G5909" t="s">
        <v>12612</v>
      </c>
      <c r="H5909" t="s">
        <v>387</v>
      </c>
    </row>
    <row r="5910" spans="6:8">
      <c r="F5910" t="s">
        <v>12613</v>
      </c>
      <c r="G5910" t="s">
        <v>12614</v>
      </c>
      <c r="H5910" t="s">
        <v>387</v>
      </c>
    </row>
    <row r="5911" spans="6:8">
      <c r="F5911" t="s">
        <v>12615</v>
      </c>
      <c r="G5911" t="s">
        <v>12616</v>
      </c>
      <c r="H5911" t="s">
        <v>387</v>
      </c>
    </row>
    <row r="5912" spans="6:8">
      <c r="F5912" t="s">
        <v>12617</v>
      </c>
      <c r="G5912" t="s">
        <v>12618</v>
      </c>
      <c r="H5912" t="s">
        <v>387</v>
      </c>
    </row>
    <row r="5913" spans="6:8">
      <c r="F5913" t="s">
        <v>12619</v>
      </c>
      <c r="G5913" t="s">
        <v>12620</v>
      </c>
      <c r="H5913" t="s">
        <v>387</v>
      </c>
    </row>
    <row r="5914" spans="6:8">
      <c r="F5914" t="s">
        <v>12621</v>
      </c>
      <c r="G5914" t="s">
        <v>12622</v>
      </c>
      <c r="H5914" t="s">
        <v>387</v>
      </c>
    </row>
    <row r="5915" spans="6:8">
      <c r="F5915" t="s">
        <v>12623</v>
      </c>
      <c r="G5915" t="s">
        <v>12624</v>
      </c>
      <c r="H5915" t="s">
        <v>387</v>
      </c>
    </row>
    <row r="5916" spans="6:8">
      <c r="F5916" t="s">
        <v>12625</v>
      </c>
      <c r="G5916" t="s">
        <v>12626</v>
      </c>
      <c r="H5916" t="s">
        <v>387</v>
      </c>
    </row>
    <row r="5917" spans="6:8">
      <c r="F5917" t="s">
        <v>12627</v>
      </c>
      <c r="G5917" t="s">
        <v>12628</v>
      </c>
      <c r="H5917" t="s">
        <v>387</v>
      </c>
    </row>
    <row r="5918" spans="6:8">
      <c r="F5918" t="s">
        <v>12629</v>
      </c>
      <c r="G5918" t="s">
        <v>12630</v>
      </c>
      <c r="H5918" t="s">
        <v>387</v>
      </c>
    </row>
    <row r="5919" spans="6:8">
      <c r="F5919" t="s">
        <v>12631</v>
      </c>
      <c r="G5919" t="s">
        <v>12632</v>
      </c>
      <c r="H5919" t="s">
        <v>387</v>
      </c>
    </row>
    <row r="5920" spans="6:8">
      <c r="F5920" t="s">
        <v>12633</v>
      </c>
      <c r="G5920" t="s">
        <v>12634</v>
      </c>
      <c r="H5920" t="s">
        <v>387</v>
      </c>
    </row>
    <row r="5921" spans="6:8">
      <c r="F5921" t="s">
        <v>12635</v>
      </c>
      <c r="G5921" t="s">
        <v>12636</v>
      </c>
      <c r="H5921" t="s">
        <v>387</v>
      </c>
    </row>
    <row r="5922" spans="6:8">
      <c r="F5922" t="s">
        <v>12637</v>
      </c>
      <c r="G5922" t="s">
        <v>12638</v>
      </c>
      <c r="H5922" t="s">
        <v>387</v>
      </c>
    </row>
    <row r="5923" spans="6:8">
      <c r="F5923" t="s">
        <v>12639</v>
      </c>
      <c r="G5923" t="s">
        <v>12640</v>
      </c>
      <c r="H5923" t="s">
        <v>387</v>
      </c>
    </row>
    <row r="5924" spans="6:8">
      <c r="F5924" t="s">
        <v>12641</v>
      </c>
      <c r="G5924" t="s">
        <v>12642</v>
      </c>
      <c r="H5924" t="s">
        <v>387</v>
      </c>
    </row>
    <row r="5925" spans="6:8">
      <c r="F5925" t="s">
        <v>12643</v>
      </c>
      <c r="G5925" t="s">
        <v>12644</v>
      </c>
      <c r="H5925" t="s">
        <v>387</v>
      </c>
    </row>
    <row r="5926" spans="6:8">
      <c r="F5926" t="s">
        <v>12645</v>
      </c>
      <c r="G5926" t="s">
        <v>12646</v>
      </c>
      <c r="H5926" t="s">
        <v>387</v>
      </c>
    </row>
    <row r="5927" spans="6:8">
      <c r="F5927" t="s">
        <v>12647</v>
      </c>
      <c r="G5927" t="s">
        <v>12648</v>
      </c>
      <c r="H5927" t="s">
        <v>387</v>
      </c>
    </row>
    <row r="5928" spans="6:8">
      <c r="F5928" t="s">
        <v>12649</v>
      </c>
      <c r="G5928" t="s">
        <v>12650</v>
      </c>
      <c r="H5928" t="s">
        <v>387</v>
      </c>
    </row>
    <row r="5929" spans="6:8">
      <c r="F5929" t="s">
        <v>12651</v>
      </c>
      <c r="G5929" t="s">
        <v>12652</v>
      </c>
      <c r="H5929" t="s">
        <v>387</v>
      </c>
    </row>
    <row r="5930" spans="6:8">
      <c r="F5930" t="s">
        <v>12653</v>
      </c>
      <c r="G5930" t="s">
        <v>12654</v>
      </c>
      <c r="H5930" t="s">
        <v>387</v>
      </c>
    </row>
    <row r="5931" spans="6:8">
      <c r="F5931" t="s">
        <v>12655</v>
      </c>
      <c r="G5931" t="s">
        <v>12656</v>
      </c>
      <c r="H5931" t="s">
        <v>387</v>
      </c>
    </row>
    <row r="5932" spans="6:8">
      <c r="F5932" t="s">
        <v>12657</v>
      </c>
      <c r="G5932" t="s">
        <v>12658</v>
      </c>
      <c r="H5932" t="s">
        <v>387</v>
      </c>
    </row>
    <row r="5933" spans="6:8">
      <c r="F5933" t="s">
        <v>12659</v>
      </c>
      <c r="G5933" t="s">
        <v>12660</v>
      </c>
      <c r="H5933" t="s">
        <v>387</v>
      </c>
    </row>
    <row r="5934" spans="6:8">
      <c r="F5934" t="s">
        <v>12661</v>
      </c>
      <c r="G5934" t="s">
        <v>12662</v>
      </c>
      <c r="H5934" t="s">
        <v>387</v>
      </c>
    </row>
    <row r="5935" spans="6:8">
      <c r="F5935" t="s">
        <v>12663</v>
      </c>
      <c r="G5935" t="s">
        <v>12664</v>
      </c>
      <c r="H5935" t="s">
        <v>387</v>
      </c>
    </row>
    <row r="5936" spans="6:8">
      <c r="F5936" t="s">
        <v>12665</v>
      </c>
      <c r="G5936" t="s">
        <v>12666</v>
      </c>
      <c r="H5936" t="s">
        <v>387</v>
      </c>
    </row>
    <row r="5937" spans="6:8">
      <c r="F5937" t="s">
        <v>12667</v>
      </c>
      <c r="G5937" t="s">
        <v>12668</v>
      </c>
      <c r="H5937" t="s">
        <v>387</v>
      </c>
    </row>
    <row r="5938" spans="6:8">
      <c r="F5938" t="s">
        <v>12669</v>
      </c>
      <c r="G5938" t="s">
        <v>12670</v>
      </c>
      <c r="H5938" t="s">
        <v>387</v>
      </c>
    </row>
    <row r="5939" spans="6:8">
      <c r="F5939" t="s">
        <v>12671</v>
      </c>
      <c r="G5939" t="s">
        <v>12672</v>
      </c>
      <c r="H5939" t="s">
        <v>387</v>
      </c>
    </row>
    <row r="5940" spans="6:8">
      <c r="F5940" t="s">
        <v>12673</v>
      </c>
      <c r="G5940" t="s">
        <v>12674</v>
      </c>
      <c r="H5940" t="s">
        <v>387</v>
      </c>
    </row>
    <row r="5941" spans="6:8">
      <c r="F5941" t="s">
        <v>12675</v>
      </c>
      <c r="G5941" t="s">
        <v>12676</v>
      </c>
      <c r="H5941" t="s">
        <v>387</v>
      </c>
    </row>
    <row r="5942" spans="6:8">
      <c r="F5942" t="s">
        <v>12677</v>
      </c>
      <c r="G5942" t="s">
        <v>12678</v>
      </c>
      <c r="H5942" t="s">
        <v>387</v>
      </c>
    </row>
    <row r="5943" spans="6:8">
      <c r="F5943" t="s">
        <v>12679</v>
      </c>
      <c r="G5943" t="s">
        <v>12680</v>
      </c>
      <c r="H5943" t="s">
        <v>387</v>
      </c>
    </row>
    <row r="5944" spans="6:8">
      <c r="F5944" t="s">
        <v>12681</v>
      </c>
      <c r="G5944" t="s">
        <v>12682</v>
      </c>
      <c r="H5944" t="s">
        <v>387</v>
      </c>
    </row>
    <row r="5945" spans="6:8">
      <c r="F5945" t="s">
        <v>12683</v>
      </c>
      <c r="G5945" t="s">
        <v>12684</v>
      </c>
      <c r="H5945" t="s">
        <v>387</v>
      </c>
    </row>
    <row r="5946" spans="6:8">
      <c r="F5946" t="s">
        <v>12685</v>
      </c>
      <c r="G5946" t="s">
        <v>12686</v>
      </c>
      <c r="H5946" t="s">
        <v>387</v>
      </c>
    </row>
    <row r="5947" spans="6:8">
      <c r="F5947" t="s">
        <v>12687</v>
      </c>
      <c r="G5947" t="s">
        <v>12688</v>
      </c>
      <c r="H5947" t="s">
        <v>387</v>
      </c>
    </row>
    <row r="5948" spans="6:8">
      <c r="F5948" t="s">
        <v>12689</v>
      </c>
      <c r="G5948" t="s">
        <v>12690</v>
      </c>
      <c r="H5948" t="s">
        <v>387</v>
      </c>
    </row>
    <row r="5949" spans="6:8">
      <c r="F5949" t="s">
        <v>12691</v>
      </c>
      <c r="G5949" t="s">
        <v>12692</v>
      </c>
      <c r="H5949" t="s">
        <v>387</v>
      </c>
    </row>
    <row r="5950" spans="6:8">
      <c r="F5950" t="s">
        <v>12693</v>
      </c>
      <c r="G5950" t="s">
        <v>12694</v>
      </c>
      <c r="H5950" t="s">
        <v>387</v>
      </c>
    </row>
    <row r="5951" spans="6:8">
      <c r="F5951" t="s">
        <v>12695</v>
      </c>
      <c r="G5951" t="s">
        <v>12696</v>
      </c>
      <c r="H5951" t="s">
        <v>387</v>
      </c>
    </row>
    <row r="5952" spans="6:8">
      <c r="F5952" t="s">
        <v>12697</v>
      </c>
      <c r="G5952" t="s">
        <v>12698</v>
      </c>
      <c r="H5952" t="s">
        <v>387</v>
      </c>
    </row>
    <row r="5953" spans="6:8">
      <c r="F5953" t="s">
        <v>12699</v>
      </c>
      <c r="G5953" t="s">
        <v>12700</v>
      </c>
      <c r="H5953" t="s">
        <v>387</v>
      </c>
    </row>
    <row r="5954" spans="6:8">
      <c r="F5954" t="s">
        <v>12701</v>
      </c>
      <c r="G5954" t="s">
        <v>12702</v>
      </c>
      <c r="H5954" t="s">
        <v>387</v>
      </c>
    </row>
    <row r="5955" spans="6:8">
      <c r="F5955" t="s">
        <v>12703</v>
      </c>
      <c r="G5955" t="s">
        <v>12704</v>
      </c>
      <c r="H5955" t="s">
        <v>387</v>
      </c>
    </row>
    <row r="5956" spans="6:8">
      <c r="F5956" t="s">
        <v>12705</v>
      </c>
      <c r="G5956" t="s">
        <v>12706</v>
      </c>
      <c r="H5956" t="s">
        <v>387</v>
      </c>
    </row>
    <row r="5957" spans="6:8">
      <c r="F5957" t="s">
        <v>12707</v>
      </c>
      <c r="G5957" t="s">
        <v>12708</v>
      </c>
      <c r="H5957" t="s">
        <v>387</v>
      </c>
    </row>
    <row r="5958" spans="6:8">
      <c r="F5958" t="s">
        <v>12709</v>
      </c>
      <c r="G5958" t="s">
        <v>12710</v>
      </c>
      <c r="H5958" t="s">
        <v>387</v>
      </c>
    </row>
    <row r="5959" spans="6:8">
      <c r="F5959" t="s">
        <v>12711</v>
      </c>
      <c r="G5959" t="s">
        <v>12712</v>
      </c>
      <c r="H5959" t="s">
        <v>387</v>
      </c>
    </row>
    <row r="5960" spans="6:8">
      <c r="F5960" t="s">
        <v>12713</v>
      </c>
      <c r="G5960" t="s">
        <v>12714</v>
      </c>
      <c r="H5960" t="s">
        <v>387</v>
      </c>
    </row>
    <row r="5961" spans="6:8">
      <c r="F5961" t="s">
        <v>12715</v>
      </c>
      <c r="G5961" t="s">
        <v>12716</v>
      </c>
      <c r="H5961" t="s">
        <v>387</v>
      </c>
    </row>
    <row r="5962" spans="6:8">
      <c r="F5962" t="s">
        <v>12717</v>
      </c>
      <c r="G5962" t="s">
        <v>12718</v>
      </c>
      <c r="H5962" t="s">
        <v>387</v>
      </c>
    </row>
    <row r="5963" spans="6:8">
      <c r="F5963" t="s">
        <v>12719</v>
      </c>
      <c r="G5963" t="s">
        <v>12720</v>
      </c>
      <c r="H5963" t="s">
        <v>387</v>
      </c>
    </row>
    <row r="5964" spans="6:8">
      <c r="F5964" t="s">
        <v>12721</v>
      </c>
      <c r="G5964" t="s">
        <v>12722</v>
      </c>
      <c r="H5964" t="s">
        <v>387</v>
      </c>
    </row>
    <row r="5965" spans="6:8">
      <c r="F5965" t="s">
        <v>12723</v>
      </c>
      <c r="G5965" t="s">
        <v>12724</v>
      </c>
      <c r="H5965" t="s">
        <v>387</v>
      </c>
    </row>
    <row r="5966" spans="6:8">
      <c r="F5966" t="s">
        <v>12725</v>
      </c>
      <c r="G5966" t="s">
        <v>12726</v>
      </c>
      <c r="H5966" t="s">
        <v>387</v>
      </c>
    </row>
    <row r="5967" spans="6:8">
      <c r="F5967" t="s">
        <v>12727</v>
      </c>
      <c r="G5967" t="s">
        <v>12728</v>
      </c>
      <c r="H5967" t="s">
        <v>387</v>
      </c>
    </row>
    <row r="5968" spans="6:8">
      <c r="F5968" t="s">
        <v>12729</v>
      </c>
      <c r="G5968" t="s">
        <v>12730</v>
      </c>
      <c r="H5968" t="s">
        <v>387</v>
      </c>
    </row>
    <row r="5969" spans="6:8">
      <c r="F5969" t="s">
        <v>12731</v>
      </c>
      <c r="G5969" t="s">
        <v>12732</v>
      </c>
      <c r="H5969" t="s">
        <v>387</v>
      </c>
    </row>
    <row r="5970" spans="6:8">
      <c r="F5970" t="s">
        <v>12733</v>
      </c>
      <c r="G5970" t="s">
        <v>12734</v>
      </c>
      <c r="H5970" t="s">
        <v>387</v>
      </c>
    </row>
    <row r="5971" spans="6:8">
      <c r="F5971" t="s">
        <v>12735</v>
      </c>
      <c r="G5971" t="s">
        <v>12736</v>
      </c>
      <c r="H5971" t="s">
        <v>387</v>
      </c>
    </row>
    <row r="5972" spans="6:8">
      <c r="F5972" t="s">
        <v>12737</v>
      </c>
      <c r="G5972" t="s">
        <v>12738</v>
      </c>
      <c r="H5972" t="s">
        <v>387</v>
      </c>
    </row>
    <row r="5973" spans="6:8">
      <c r="F5973" t="s">
        <v>12739</v>
      </c>
      <c r="G5973" t="s">
        <v>12740</v>
      </c>
      <c r="H5973" t="s">
        <v>387</v>
      </c>
    </row>
    <row r="5974" spans="6:8">
      <c r="F5974" t="s">
        <v>12741</v>
      </c>
      <c r="G5974" t="s">
        <v>12742</v>
      </c>
      <c r="H5974" t="s">
        <v>387</v>
      </c>
    </row>
    <row r="5975" spans="6:8">
      <c r="F5975" t="s">
        <v>12743</v>
      </c>
      <c r="G5975" t="s">
        <v>12744</v>
      </c>
      <c r="H5975" t="s">
        <v>387</v>
      </c>
    </row>
    <row r="5976" spans="6:8">
      <c r="F5976" t="s">
        <v>12745</v>
      </c>
      <c r="G5976" t="s">
        <v>12746</v>
      </c>
      <c r="H5976" t="s">
        <v>387</v>
      </c>
    </row>
    <row r="5977" spans="6:8">
      <c r="F5977" t="s">
        <v>12747</v>
      </c>
      <c r="G5977" t="s">
        <v>12748</v>
      </c>
      <c r="H5977" t="s">
        <v>387</v>
      </c>
    </row>
    <row r="5978" spans="6:8">
      <c r="F5978" t="s">
        <v>12749</v>
      </c>
      <c r="G5978" t="s">
        <v>12750</v>
      </c>
      <c r="H5978" t="s">
        <v>387</v>
      </c>
    </row>
    <row r="5979" spans="6:8">
      <c r="F5979" t="s">
        <v>12751</v>
      </c>
      <c r="G5979" t="s">
        <v>12752</v>
      </c>
      <c r="H5979" t="s">
        <v>387</v>
      </c>
    </row>
    <row r="5980" spans="6:8">
      <c r="F5980" t="s">
        <v>12753</v>
      </c>
      <c r="G5980" t="s">
        <v>12754</v>
      </c>
      <c r="H5980" t="s">
        <v>387</v>
      </c>
    </row>
    <row r="5981" spans="6:8">
      <c r="F5981" t="s">
        <v>12755</v>
      </c>
      <c r="G5981" t="s">
        <v>12756</v>
      </c>
      <c r="H5981" t="s">
        <v>387</v>
      </c>
    </row>
    <row r="5982" spans="6:8">
      <c r="F5982" t="s">
        <v>12757</v>
      </c>
      <c r="G5982" t="s">
        <v>12758</v>
      </c>
      <c r="H5982" t="s">
        <v>387</v>
      </c>
    </row>
    <row r="5983" spans="6:8">
      <c r="F5983" t="s">
        <v>12759</v>
      </c>
      <c r="G5983" t="s">
        <v>12760</v>
      </c>
      <c r="H5983" t="s">
        <v>387</v>
      </c>
    </row>
    <row r="5984" spans="6:8">
      <c r="F5984" t="s">
        <v>12761</v>
      </c>
      <c r="G5984" t="s">
        <v>12762</v>
      </c>
      <c r="H5984" t="s">
        <v>387</v>
      </c>
    </row>
    <row r="5985" spans="6:8">
      <c r="F5985" t="s">
        <v>12763</v>
      </c>
      <c r="G5985" t="s">
        <v>12764</v>
      </c>
      <c r="H5985" t="s">
        <v>387</v>
      </c>
    </row>
    <row r="5986" spans="6:8">
      <c r="F5986" t="s">
        <v>12765</v>
      </c>
      <c r="G5986" t="s">
        <v>12766</v>
      </c>
      <c r="H5986" t="s">
        <v>387</v>
      </c>
    </row>
    <row r="5987" spans="6:8">
      <c r="F5987" t="s">
        <v>12767</v>
      </c>
      <c r="G5987" t="s">
        <v>12768</v>
      </c>
      <c r="H5987" t="s">
        <v>387</v>
      </c>
    </row>
    <row r="5988" spans="6:8">
      <c r="F5988" t="s">
        <v>12769</v>
      </c>
      <c r="G5988" t="s">
        <v>12770</v>
      </c>
      <c r="H5988" t="s">
        <v>387</v>
      </c>
    </row>
    <row r="5989" spans="6:8">
      <c r="F5989" t="s">
        <v>12771</v>
      </c>
      <c r="G5989" t="s">
        <v>12772</v>
      </c>
      <c r="H5989" t="s">
        <v>387</v>
      </c>
    </row>
    <row r="5990" spans="6:8">
      <c r="F5990" t="s">
        <v>12773</v>
      </c>
      <c r="G5990" t="s">
        <v>12774</v>
      </c>
      <c r="H5990" t="s">
        <v>387</v>
      </c>
    </row>
    <row r="5991" spans="6:8">
      <c r="F5991" t="s">
        <v>12775</v>
      </c>
      <c r="G5991" t="s">
        <v>12776</v>
      </c>
      <c r="H5991" t="s">
        <v>387</v>
      </c>
    </row>
    <row r="5992" spans="6:8">
      <c r="F5992" t="s">
        <v>12777</v>
      </c>
      <c r="G5992" t="s">
        <v>12778</v>
      </c>
      <c r="H5992" t="s">
        <v>387</v>
      </c>
    </row>
    <row r="5993" spans="6:8">
      <c r="F5993" t="s">
        <v>12779</v>
      </c>
      <c r="G5993" t="s">
        <v>12780</v>
      </c>
      <c r="H5993" t="s">
        <v>387</v>
      </c>
    </row>
    <row r="5994" spans="6:8">
      <c r="F5994" t="s">
        <v>12781</v>
      </c>
      <c r="G5994" t="s">
        <v>12782</v>
      </c>
      <c r="H5994" t="s">
        <v>387</v>
      </c>
    </row>
    <row r="5995" spans="6:8">
      <c r="F5995" t="s">
        <v>12783</v>
      </c>
      <c r="G5995" t="s">
        <v>12784</v>
      </c>
      <c r="H5995" t="s">
        <v>387</v>
      </c>
    </row>
    <row r="5996" spans="6:8">
      <c r="F5996" t="s">
        <v>12785</v>
      </c>
      <c r="G5996" t="s">
        <v>12786</v>
      </c>
      <c r="H5996" t="s">
        <v>387</v>
      </c>
    </row>
    <row r="5997" spans="6:8">
      <c r="F5997" t="s">
        <v>12787</v>
      </c>
      <c r="G5997" t="s">
        <v>12788</v>
      </c>
      <c r="H5997" t="s">
        <v>387</v>
      </c>
    </row>
    <row r="5998" spans="6:8">
      <c r="F5998" t="s">
        <v>12789</v>
      </c>
      <c r="G5998" t="s">
        <v>12790</v>
      </c>
      <c r="H5998" t="s">
        <v>387</v>
      </c>
    </row>
    <row r="5999" spans="6:8">
      <c r="F5999" t="s">
        <v>12791</v>
      </c>
      <c r="G5999" t="s">
        <v>12792</v>
      </c>
      <c r="H5999" t="s">
        <v>387</v>
      </c>
    </row>
    <row r="6000" spans="6:8">
      <c r="F6000" t="s">
        <v>12793</v>
      </c>
      <c r="G6000" t="s">
        <v>12794</v>
      </c>
      <c r="H6000" t="s">
        <v>387</v>
      </c>
    </row>
    <row r="6001" spans="6:8">
      <c r="F6001" t="s">
        <v>12795</v>
      </c>
      <c r="G6001" t="s">
        <v>12796</v>
      </c>
      <c r="H6001" t="s">
        <v>387</v>
      </c>
    </row>
    <row r="6002" spans="6:8">
      <c r="F6002" t="s">
        <v>12797</v>
      </c>
      <c r="G6002" t="s">
        <v>12798</v>
      </c>
      <c r="H6002" t="s">
        <v>387</v>
      </c>
    </row>
    <row r="6003" spans="6:8">
      <c r="F6003" t="s">
        <v>12799</v>
      </c>
      <c r="G6003" t="s">
        <v>12800</v>
      </c>
      <c r="H6003" t="s">
        <v>387</v>
      </c>
    </row>
    <row r="6004" spans="6:8">
      <c r="F6004" t="s">
        <v>12801</v>
      </c>
      <c r="G6004" t="s">
        <v>12802</v>
      </c>
      <c r="H6004" t="s">
        <v>387</v>
      </c>
    </row>
    <row r="6005" spans="6:8">
      <c r="F6005" t="s">
        <v>12803</v>
      </c>
      <c r="G6005" t="s">
        <v>12804</v>
      </c>
      <c r="H6005" t="s">
        <v>387</v>
      </c>
    </row>
    <row r="6006" spans="6:8">
      <c r="F6006" t="s">
        <v>12805</v>
      </c>
      <c r="G6006" t="s">
        <v>12806</v>
      </c>
      <c r="H6006" t="s">
        <v>387</v>
      </c>
    </row>
    <row r="6007" spans="6:8">
      <c r="F6007" t="s">
        <v>12807</v>
      </c>
      <c r="G6007" t="s">
        <v>12808</v>
      </c>
      <c r="H6007" t="s">
        <v>387</v>
      </c>
    </row>
    <row r="6008" spans="6:8">
      <c r="F6008" t="s">
        <v>12809</v>
      </c>
      <c r="G6008" t="s">
        <v>12810</v>
      </c>
      <c r="H6008" t="s">
        <v>387</v>
      </c>
    </row>
    <row r="6009" spans="6:8">
      <c r="F6009" t="s">
        <v>12811</v>
      </c>
      <c r="G6009" t="s">
        <v>12812</v>
      </c>
      <c r="H6009" t="s">
        <v>387</v>
      </c>
    </row>
    <row r="6010" spans="6:8">
      <c r="F6010" t="s">
        <v>12813</v>
      </c>
      <c r="G6010" t="s">
        <v>12814</v>
      </c>
      <c r="H6010" t="s">
        <v>387</v>
      </c>
    </row>
    <row r="6011" spans="6:8">
      <c r="F6011" t="s">
        <v>12815</v>
      </c>
      <c r="G6011" t="s">
        <v>12816</v>
      </c>
      <c r="H6011" t="s">
        <v>387</v>
      </c>
    </row>
    <row r="6012" spans="6:8">
      <c r="F6012" t="s">
        <v>12817</v>
      </c>
      <c r="G6012" t="s">
        <v>12818</v>
      </c>
      <c r="H6012" t="s">
        <v>387</v>
      </c>
    </row>
    <row r="6013" spans="6:8">
      <c r="F6013" t="s">
        <v>12819</v>
      </c>
      <c r="G6013" t="s">
        <v>12820</v>
      </c>
      <c r="H6013" t="s">
        <v>387</v>
      </c>
    </row>
    <row r="6014" spans="6:8">
      <c r="F6014" t="s">
        <v>12821</v>
      </c>
      <c r="G6014" t="s">
        <v>12822</v>
      </c>
      <c r="H6014" t="s">
        <v>387</v>
      </c>
    </row>
    <row r="6015" spans="6:8">
      <c r="F6015" t="s">
        <v>12823</v>
      </c>
      <c r="G6015" t="s">
        <v>12824</v>
      </c>
      <c r="H6015" t="s">
        <v>387</v>
      </c>
    </row>
    <row r="6016" spans="6:8">
      <c r="F6016" t="s">
        <v>12825</v>
      </c>
      <c r="G6016" t="s">
        <v>12826</v>
      </c>
      <c r="H6016" t="s">
        <v>387</v>
      </c>
    </row>
    <row r="6017" spans="6:8">
      <c r="F6017" t="s">
        <v>12827</v>
      </c>
      <c r="G6017" t="s">
        <v>12828</v>
      </c>
      <c r="H6017" t="s">
        <v>387</v>
      </c>
    </row>
    <row r="6018" spans="6:8">
      <c r="F6018" t="s">
        <v>12829</v>
      </c>
      <c r="G6018" t="s">
        <v>12830</v>
      </c>
      <c r="H6018" t="s">
        <v>387</v>
      </c>
    </row>
    <row r="6019" spans="6:8">
      <c r="F6019" t="s">
        <v>12831</v>
      </c>
      <c r="G6019" t="s">
        <v>12832</v>
      </c>
      <c r="H6019" t="s">
        <v>387</v>
      </c>
    </row>
    <row r="6020" spans="6:8">
      <c r="F6020" t="s">
        <v>12833</v>
      </c>
      <c r="G6020" t="s">
        <v>12834</v>
      </c>
      <c r="H6020" t="s">
        <v>387</v>
      </c>
    </row>
    <row r="6021" spans="6:8">
      <c r="F6021" t="s">
        <v>12835</v>
      </c>
      <c r="G6021" t="s">
        <v>12836</v>
      </c>
      <c r="H6021" t="s">
        <v>387</v>
      </c>
    </row>
    <row r="6022" spans="6:8">
      <c r="F6022" t="s">
        <v>12837</v>
      </c>
      <c r="G6022" t="s">
        <v>12838</v>
      </c>
      <c r="H6022" t="s">
        <v>387</v>
      </c>
    </row>
    <row r="6023" spans="6:8">
      <c r="F6023" t="s">
        <v>12839</v>
      </c>
      <c r="G6023" t="s">
        <v>12840</v>
      </c>
      <c r="H6023" t="s">
        <v>387</v>
      </c>
    </row>
    <row r="6024" spans="6:8">
      <c r="F6024" t="s">
        <v>12841</v>
      </c>
      <c r="G6024" t="s">
        <v>12842</v>
      </c>
      <c r="H6024" t="s">
        <v>387</v>
      </c>
    </row>
    <row r="6025" spans="6:8">
      <c r="F6025" t="s">
        <v>12843</v>
      </c>
      <c r="G6025" t="s">
        <v>12844</v>
      </c>
      <c r="H6025" t="s">
        <v>387</v>
      </c>
    </row>
    <row r="6026" spans="6:8">
      <c r="F6026" t="s">
        <v>12845</v>
      </c>
      <c r="G6026" t="s">
        <v>12846</v>
      </c>
      <c r="H6026" t="s">
        <v>387</v>
      </c>
    </row>
    <row r="6027" spans="6:8">
      <c r="F6027" t="s">
        <v>12847</v>
      </c>
      <c r="G6027" t="s">
        <v>12848</v>
      </c>
      <c r="H6027" t="s">
        <v>387</v>
      </c>
    </row>
    <row r="6028" spans="6:8">
      <c r="F6028" t="s">
        <v>12849</v>
      </c>
      <c r="G6028" t="s">
        <v>12850</v>
      </c>
      <c r="H6028" t="s">
        <v>387</v>
      </c>
    </row>
    <row r="6029" spans="6:8">
      <c r="F6029" t="s">
        <v>12851</v>
      </c>
      <c r="G6029" t="s">
        <v>12852</v>
      </c>
      <c r="H6029" t="s">
        <v>387</v>
      </c>
    </row>
    <row r="6030" spans="6:8">
      <c r="F6030" t="s">
        <v>12853</v>
      </c>
      <c r="G6030" t="s">
        <v>12854</v>
      </c>
      <c r="H6030" t="s">
        <v>387</v>
      </c>
    </row>
    <row r="6031" spans="6:8">
      <c r="F6031" t="s">
        <v>12855</v>
      </c>
      <c r="G6031" t="s">
        <v>12856</v>
      </c>
      <c r="H6031" t="s">
        <v>387</v>
      </c>
    </row>
    <row r="6032" spans="6:8">
      <c r="F6032" t="s">
        <v>12857</v>
      </c>
      <c r="G6032" t="s">
        <v>12858</v>
      </c>
      <c r="H6032" t="s">
        <v>387</v>
      </c>
    </row>
    <row r="6033" spans="6:8">
      <c r="F6033" t="s">
        <v>12859</v>
      </c>
      <c r="G6033" t="s">
        <v>12860</v>
      </c>
      <c r="H6033" t="s">
        <v>387</v>
      </c>
    </row>
    <row r="6034" spans="6:8">
      <c r="F6034" t="s">
        <v>12861</v>
      </c>
      <c r="G6034" t="s">
        <v>12862</v>
      </c>
      <c r="H6034" t="s">
        <v>387</v>
      </c>
    </row>
    <row r="6035" spans="6:8">
      <c r="F6035" t="s">
        <v>12863</v>
      </c>
      <c r="G6035" t="s">
        <v>12864</v>
      </c>
      <c r="H6035" t="s">
        <v>387</v>
      </c>
    </row>
    <row r="6036" spans="6:8">
      <c r="F6036" t="s">
        <v>12865</v>
      </c>
      <c r="G6036" t="s">
        <v>12866</v>
      </c>
      <c r="H6036" t="s">
        <v>387</v>
      </c>
    </row>
    <row r="6037" spans="6:8">
      <c r="F6037" t="s">
        <v>12867</v>
      </c>
      <c r="G6037" t="s">
        <v>12868</v>
      </c>
      <c r="H6037" t="s">
        <v>387</v>
      </c>
    </row>
    <row r="6038" spans="6:8">
      <c r="F6038" t="s">
        <v>12869</v>
      </c>
      <c r="G6038" t="s">
        <v>12870</v>
      </c>
      <c r="H6038" t="s">
        <v>387</v>
      </c>
    </row>
    <row r="6039" spans="6:8">
      <c r="F6039" t="s">
        <v>12871</v>
      </c>
      <c r="G6039" t="s">
        <v>12872</v>
      </c>
      <c r="H6039" t="s">
        <v>387</v>
      </c>
    </row>
    <row r="6040" spans="6:8">
      <c r="F6040" t="s">
        <v>12873</v>
      </c>
      <c r="G6040" t="s">
        <v>12874</v>
      </c>
      <c r="H6040" t="s">
        <v>387</v>
      </c>
    </row>
    <row r="6041" spans="6:8">
      <c r="F6041" t="s">
        <v>12875</v>
      </c>
      <c r="G6041" t="s">
        <v>12876</v>
      </c>
      <c r="H6041" t="s">
        <v>387</v>
      </c>
    </row>
    <row r="6042" spans="6:8">
      <c r="F6042" t="s">
        <v>12877</v>
      </c>
      <c r="G6042" t="s">
        <v>12878</v>
      </c>
      <c r="H6042" t="s">
        <v>387</v>
      </c>
    </row>
    <row r="6043" spans="6:8">
      <c r="F6043" t="s">
        <v>12879</v>
      </c>
      <c r="G6043" t="s">
        <v>12880</v>
      </c>
      <c r="H6043" t="s">
        <v>387</v>
      </c>
    </row>
    <row r="6044" spans="6:8">
      <c r="F6044" t="s">
        <v>12881</v>
      </c>
      <c r="G6044" t="s">
        <v>12882</v>
      </c>
      <c r="H6044" t="s">
        <v>387</v>
      </c>
    </row>
    <row r="6045" spans="6:8">
      <c r="F6045" t="s">
        <v>12883</v>
      </c>
      <c r="G6045" t="s">
        <v>12884</v>
      </c>
      <c r="H6045" t="s">
        <v>387</v>
      </c>
    </row>
    <row r="6046" spans="6:8">
      <c r="F6046" t="s">
        <v>12885</v>
      </c>
      <c r="G6046" t="s">
        <v>12886</v>
      </c>
      <c r="H6046" t="s">
        <v>387</v>
      </c>
    </row>
    <row r="6047" spans="6:8">
      <c r="F6047" t="s">
        <v>12887</v>
      </c>
      <c r="G6047" t="s">
        <v>12888</v>
      </c>
      <c r="H6047" t="s">
        <v>387</v>
      </c>
    </row>
    <row r="6048" spans="6:8">
      <c r="F6048" t="s">
        <v>12889</v>
      </c>
      <c r="G6048" t="s">
        <v>12890</v>
      </c>
      <c r="H6048" t="s">
        <v>387</v>
      </c>
    </row>
    <row r="6049" spans="6:8">
      <c r="F6049" t="s">
        <v>12891</v>
      </c>
      <c r="G6049" t="s">
        <v>12892</v>
      </c>
      <c r="H6049" t="s">
        <v>387</v>
      </c>
    </row>
    <row r="6050" spans="6:8">
      <c r="F6050" t="s">
        <v>12893</v>
      </c>
      <c r="G6050" t="s">
        <v>12894</v>
      </c>
      <c r="H6050" t="s">
        <v>387</v>
      </c>
    </row>
    <row r="6051" spans="6:8">
      <c r="F6051" t="s">
        <v>12895</v>
      </c>
      <c r="G6051" t="s">
        <v>12896</v>
      </c>
      <c r="H6051" t="s">
        <v>387</v>
      </c>
    </row>
    <row r="6052" spans="6:8">
      <c r="F6052" t="s">
        <v>12897</v>
      </c>
      <c r="G6052" t="s">
        <v>12898</v>
      </c>
      <c r="H6052" t="s">
        <v>387</v>
      </c>
    </row>
    <row r="6053" spans="6:8">
      <c r="F6053" t="s">
        <v>12899</v>
      </c>
      <c r="G6053" t="s">
        <v>12900</v>
      </c>
      <c r="H6053" t="s">
        <v>387</v>
      </c>
    </row>
    <row r="6054" spans="6:8">
      <c r="F6054" t="s">
        <v>12901</v>
      </c>
      <c r="G6054" t="s">
        <v>12902</v>
      </c>
      <c r="H6054" t="s">
        <v>387</v>
      </c>
    </row>
    <row r="6055" spans="6:8">
      <c r="F6055" t="s">
        <v>12903</v>
      </c>
      <c r="G6055" t="s">
        <v>12904</v>
      </c>
      <c r="H6055" t="s">
        <v>387</v>
      </c>
    </row>
    <row r="6056" spans="6:8">
      <c r="F6056" t="s">
        <v>12905</v>
      </c>
      <c r="G6056" t="s">
        <v>12906</v>
      </c>
      <c r="H6056" t="s">
        <v>387</v>
      </c>
    </row>
    <row r="6057" spans="6:8">
      <c r="F6057" t="s">
        <v>12907</v>
      </c>
      <c r="G6057" t="s">
        <v>12908</v>
      </c>
      <c r="H6057" t="s">
        <v>387</v>
      </c>
    </row>
    <row r="6058" spans="6:8">
      <c r="F6058" t="s">
        <v>12909</v>
      </c>
      <c r="G6058" t="s">
        <v>12910</v>
      </c>
      <c r="H6058" t="s">
        <v>387</v>
      </c>
    </row>
    <row r="6059" spans="6:8">
      <c r="F6059" t="s">
        <v>12911</v>
      </c>
      <c r="G6059" t="s">
        <v>12912</v>
      </c>
      <c r="H6059" t="s">
        <v>387</v>
      </c>
    </row>
    <row r="6060" spans="6:8">
      <c r="F6060" t="s">
        <v>12913</v>
      </c>
      <c r="G6060" t="s">
        <v>12914</v>
      </c>
      <c r="H6060" t="s">
        <v>387</v>
      </c>
    </row>
    <row r="6061" spans="6:8">
      <c r="F6061" t="s">
        <v>12915</v>
      </c>
      <c r="G6061" t="s">
        <v>12916</v>
      </c>
      <c r="H6061" t="s">
        <v>387</v>
      </c>
    </row>
    <row r="6062" spans="6:8">
      <c r="F6062" t="s">
        <v>12917</v>
      </c>
      <c r="G6062" t="s">
        <v>12918</v>
      </c>
      <c r="H6062" t="s">
        <v>387</v>
      </c>
    </row>
    <row r="6063" spans="6:8">
      <c r="F6063" t="s">
        <v>12919</v>
      </c>
      <c r="G6063" t="s">
        <v>12920</v>
      </c>
      <c r="H6063" t="s">
        <v>387</v>
      </c>
    </row>
    <row r="6064" spans="6:8">
      <c r="F6064" t="s">
        <v>12921</v>
      </c>
      <c r="G6064" t="s">
        <v>12922</v>
      </c>
      <c r="H6064" t="s">
        <v>387</v>
      </c>
    </row>
    <row r="6065" spans="6:8">
      <c r="F6065" t="s">
        <v>12923</v>
      </c>
      <c r="G6065" t="s">
        <v>12924</v>
      </c>
      <c r="H6065" t="s">
        <v>387</v>
      </c>
    </row>
    <row r="6066" spans="6:8">
      <c r="F6066" t="s">
        <v>12925</v>
      </c>
      <c r="G6066" t="s">
        <v>12926</v>
      </c>
      <c r="H6066" t="s">
        <v>387</v>
      </c>
    </row>
    <row r="6067" spans="6:8">
      <c r="F6067" t="s">
        <v>12927</v>
      </c>
      <c r="G6067" t="s">
        <v>12928</v>
      </c>
      <c r="H6067" t="s">
        <v>387</v>
      </c>
    </row>
    <row r="6068" spans="6:8">
      <c r="F6068" t="s">
        <v>12929</v>
      </c>
      <c r="G6068" t="s">
        <v>12930</v>
      </c>
      <c r="H6068" t="s">
        <v>387</v>
      </c>
    </row>
    <row r="6069" spans="6:8">
      <c r="F6069" t="s">
        <v>12931</v>
      </c>
      <c r="G6069" t="s">
        <v>12932</v>
      </c>
      <c r="H6069" t="s">
        <v>387</v>
      </c>
    </row>
    <row r="6070" spans="6:8">
      <c r="F6070" t="s">
        <v>12933</v>
      </c>
      <c r="G6070" t="s">
        <v>12934</v>
      </c>
      <c r="H6070" t="s">
        <v>387</v>
      </c>
    </row>
    <row r="6071" spans="6:8">
      <c r="F6071" t="s">
        <v>12935</v>
      </c>
      <c r="G6071" t="s">
        <v>12936</v>
      </c>
      <c r="H6071" t="s">
        <v>387</v>
      </c>
    </row>
    <row r="6072" spans="6:8">
      <c r="F6072" t="s">
        <v>12937</v>
      </c>
      <c r="G6072" t="s">
        <v>12938</v>
      </c>
      <c r="H6072" t="s">
        <v>387</v>
      </c>
    </row>
    <row r="6073" spans="6:8">
      <c r="F6073" t="s">
        <v>12939</v>
      </c>
      <c r="G6073" t="s">
        <v>12940</v>
      </c>
      <c r="H6073" t="s">
        <v>387</v>
      </c>
    </row>
    <row r="6074" spans="6:8">
      <c r="F6074" t="s">
        <v>12941</v>
      </c>
      <c r="G6074" t="s">
        <v>12942</v>
      </c>
      <c r="H6074" t="s">
        <v>387</v>
      </c>
    </row>
    <row r="6075" spans="6:8">
      <c r="F6075" t="s">
        <v>12943</v>
      </c>
      <c r="G6075" t="s">
        <v>12944</v>
      </c>
      <c r="H6075" t="s">
        <v>387</v>
      </c>
    </row>
    <row r="6076" spans="6:8">
      <c r="F6076" t="s">
        <v>12945</v>
      </c>
      <c r="G6076" t="s">
        <v>12946</v>
      </c>
      <c r="H6076" t="s">
        <v>387</v>
      </c>
    </row>
    <row r="6077" spans="6:8">
      <c r="F6077" t="s">
        <v>12947</v>
      </c>
      <c r="G6077" t="s">
        <v>12948</v>
      </c>
      <c r="H6077" t="s">
        <v>387</v>
      </c>
    </row>
    <row r="6078" spans="6:8">
      <c r="F6078" t="s">
        <v>12949</v>
      </c>
      <c r="G6078" t="s">
        <v>12950</v>
      </c>
      <c r="H6078" t="s">
        <v>387</v>
      </c>
    </row>
    <row r="6079" spans="6:8">
      <c r="F6079" t="s">
        <v>12951</v>
      </c>
      <c r="G6079" t="s">
        <v>12952</v>
      </c>
      <c r="H6079" t="s">
        <v>387</v>
      </c>
    </row>
    <row r="6080" spans="6:8">
      <c r="F6080" t="s">
        <v>12953</v>
      </c>
      <c r="G6080" t="s">
        <v>12954</v>
      </c>
      <c r="H6080" t="s">
        <v>387</v>
      </c>
    </row>
    <row r="6081" spans="6:8">
      <c r="F6081" t="s">
        <v>12955</v>
      </c>
      <c r="G6081" t="s">
        <v>12956</v>
      </c>
      <c r="H6081" t="s">
        <v>387</v>
      </c>
    </row>
    <row r="6082" spans="6:8">
      <c r="F6082" t="s">
        <v>12957</v>
      </c>
      <c r="G6082" t="s">
        <v>12958</v>
      </c>
      <c r="H6082" t="s">
        <v>387</v>
      </c>
    </row>
    <row r="6083" spans="6:8">
      <c r="F6083" t="s">
        <v>12959</v>
      </c>
      <c r="G6083" t="s">
        <v>12960</v>
      </c>
      <c r="H6083" t="s">
        <v>387</v>
      </c>
    </row>
    <row r="6084" spans="6:8">
      <c r="F6084" t="s">
        <v>12961</v>
      </c>
      <c r="G6084" t="s">
        <v>12962</v>
      </c>
      <c r="H6084" t="s">
        <v>387</v>
      </c>
    </row>
    <row r="6085" spans="6:8">
      <c r="F6085" t="s">
        <v>12963</v>
      </c>
      <c r="G6085" t="s">
        <v>12964</v>
      </c>
      <c r="H6085" t="s">
        <v>387</v>
      </c>
    </row>
    <row r="6086" spans="6:8">
      <c r="F6086" t="s">
        <v>12965</v>
      </c>
      <c r="G6086" t="s">
        <v>12966</v>
      </c>
      <c r="H6086" t="s">
        <v>387</v>
      </c>
    </row>
    <row r="6087" spans="6:8">
      <c r="F6087" t="s">
        <v>12967</v>
      </c>
      <c r="G6087" t="s">
        <v>12968</v>
      </c>
      <c r="H6087" t="s">
        <v>387</v>
      </c>
    </row>
    <row r="6088" spans="6:8">
      <c r="F6088" t="s">
        <v>12969</v>
      </c>
      <c r="G6088" t="s">
        <v>12970</v>
      </c>
      <c r="H6088" t="s">
        <v>387</v>
      </c>
    </row>
    <row r="6089" spans="6:8">
      <c r="F6089" t="s">
        <v>12971</v>
      </c>
      <c r="G6089" t="s">
        <v>12972</v>
      </c>
      <c r="H6089" t="s">
        <v>387</v>
      </c>
    </row>
    <row r="6090" spans="6:8">
      <c r="F6090" t="s">
        <v>12973</v>
      </c>
      <c r="G6090" t="s">
        <v>12974</v>
      </c>
      <c r="H6090" t="s">
        <v>387</v>
      </c>
    </row>
    <row r="6091" spans="6:8">
      <c r="F6091" t="s">
        <v>12975</v>
      </c>
      <c r="G6091" t="s">
        <v>12976</v>
      </c>
      <c r="H6091" t="s">
        <v>387</v>
      </c>
    </row>
    <row r="6092" spans="6:8">
      <c r="F6092" t="s">
        <v>12977</v>
      </c>
      <c r="G6092" t="s">
        <v>12978</v>
      </c>
      <c r="H6092" t="s">
        <v>387</v>
      </c>
    </row>
    <row r="6093" spans="6:8">
      <c r="F6093" t="s">
        <v>12979</v>
      </c>
      <c r="G6093" t="s">
        <v>12980</v>
      </c>
      <c r="H6093" t="s">
        <v>387</v>
      </c>
    </row>
    <row r="6094" spans="6:8">
      <c r="F6094" t="s">
        <v>12981</v>
      </c>
      <c r="G6094" t="s">
        <v>12982</v>
      </c>
      <c r="H6094" t="s">
        <v>387</v>
      </c>
    </row>
    <row r="6095" spans="6:8">
      <c r="F6095" t="s">
        <v>12983</v>
      </c>
      <c r="G6095" t="s">
        <v>12984</v>
      </c>
      <c r="H6095" t="s">
        <v>387</v>
      </c>
    </row>
    <row r="6096" spans="6:8">
      <c r="F6096" t="s">
        <v>12985</v>
      </c>
      <c r="G6096" t="s">
        <v>12986</v>
      </c>
      <c r="H6096" t="s">
        <v>387</v>
      </c>
    </row>
    <row r="6097" spans="6:8">
      <c r="F6097" t="s">
        <v>12987</v>
      </c>
      <c r="G6097" t="s">
        <v>12988</v>
      </c>
      <c r="H6097" t="s">
        <v>387</v>
      </c>
    </row>
    <row r="6098" spans="6:8">
      <c r="F6098" t="s">
        <v>12989</v>
      </c>
      <c r="G6098" t="s">
        <v>12990</v>
      </c>
      <c r="H6098" t="s">
        <v>387</v>
      </c>
    </row>
    <row r="6099" spans="6:8">
      <c r="F6099" t="s">
        <v>12991</v>
      </c>
      <c r="G6099" t="s">
        <v>12992</v>
      </c>
      <c r="H6099" t="s">
        <v>387</v>
      </c>
    </row>
    <row r="6100" spans="6:8">
      <c r="F6100" t="s">
        <v>12993</v>
      </c>
      <c r="G6100" t="s">
        <v>12994</v>
      </c>
      <c r="H6100" t="s">
        <v>387</v>
      </c>
    </row>
    <row r="6101" spans="6:8">
      <c r="F6101" t="s">
        <v>12995</v>
      </c>
      <c r="G6101" t="s">
        <v>12996</v>
      </c>
      <c r="H6101" t="s">
        <v>387</v>
      </c>
    </row>
    <row r="6102" spans="6:8">
      <c r="F6102" t="s">
        <v>12997</v>
      </c>
      <c r="G6102" t="s">
        <v>12998</v>
      </c>
      <c r="H6102" t="s">
        <v>387</v>
      </c>
    </row>
    <row r="6103" spans="6:8">
      <c r="F6103" t="s">
        <v>12999</v>
      </c>
      <c r="G6103" t="s">
        <v>13000</v>
      </c>
      <c r="H6103" t="s">
        <v>387</v>
      </c>
    </row>
    <row r="6104" spans="6:8">
      <c r="F6104" t="s">
        <v>13001</v>
      </c>
      <c r="G6104" t="s">
        <v>13002</v>
      </c>
      <c r="H6104" t="s">
        <v>387</v>
      </c>
    </row>
    <row r="6105" spans="6:8">
      <c r="F6105" t="s">
        <v>13003</v>
      </c>
      <c r="G6105" t="s">
        <v>13004</v>
      </c>
      <c r="H6105" t="s">
        <v>387</v>
      </c>
    </row>
    <row r="6106" spans="6:8">
      <c r="F6106" t="s">
        <v>13005</v>
      </c>
      <c r="G6106" t="s">
        <v>13006</v>
      </c>
      <c r="H6106" t="s">
        <v>387</v>
      </c>
    </row>
    <row r="6107" spans="6:8">
      <c r="F6107" t="s">
        <v>13007</v>
      </c>
      <c r="G6107" t="s">
        <v>13008</v>
      </c>
      <c r="H6107" t="s">
        <v>387</v>
      </c>
    </row>
    <row r="6108" spans="6:8">
      <c r="F6108" t="s">
        <v>13009</v>
      </c>
      <c r="G6108" t="s">
        <v>13010</v>
      </c>
      <c r="H6108" t="s">
        <v>387</v>
      </c>
    </row>
    <row r="6109" spans="6:8">
      <c r="F6109" t="s">
        <v>13011</v>
      </c>
      <c r="G6109" t="s">
        <v>13012</v>
      </c>
      <c r="H6109" t="s">
        <v>387</v>
      </c>
    </row>
    <row r="6110" spans="6:8">
      <c r="F6110" t="s">
        <v>13013</v>
      </c>
      <c r="G6110" t="s">
        <v>13014</v>
      </c>
      <c r="H6110" t="s">
        <v>387</v>
      </c>
    </row>
    <row r="6111" spans="6:8">
      <c r="F6111" t="s">
        <v>13015</v>
      </c>
      <c r="G6111" t="s">
        <v>13016</v>
      </c>
      <c r="H6111" t="s">
        <v>387</v>
      </c>
    </row>
    <row r="6112" spans="6:8">
      <c r="F6112" t="s">
        <v>13017</v>
      </c>
      <c r="G6112" t="s">
        <v>13018</v>
      </c>
      <c r="H6112" t="s">
        <v>387</v>
      </c>
    </row>
    <row r="6113" spans="6:8">
      <c r="F6113" t="s">
        <v>13019</v>
      </c>
      <c r="G6113" t="s">
        <v>13020</v>
      </c>
      <c r="H6113" t="s">
        <v>387</v>
      </c>
    </row>
    <row r="6114" spans="6:8">
      <c r="F6114" t="s">
        <v>13021</v>
      </c>
      <c r="G6114" t="s">
        <v>13022</v>
      </c>
      <c r="H6114" t="s">
        <v>387</v>
      </c>
    </row>
    <row r="6115" spans="6:8">
      <c r="F6115" t="s">
        <v>13023</v>
      </c>
      <c r="G6115" t="s">
        <v>13024</v>
      </c>
      <c r="H6115" t="s">
        <v>387</v>
      </c>
    </row>
    <row r="6116" spans="6:8">
      <c r="F6116" t="s">
        <v>13025</v>
      </c>
      <c r="G6116" t="s">
        <v>13026</v>
      </c>
      <c r="H6116" t="s">
        <v>387</v>
      </c>
    </row>
    <row r="6117" spans="6:8">
      <c r="F6117" t="s">
        <v>13027</v>
      </c>
      <c r="G6117" t="s">
        <v>13028</v>
      </c>
      <c r="H6117" t="s">
        <v>387</v>
      </c>
    </row>
    <row r="6118" spans="6:8">
      <c r="F6118" t="s">
        <v>13029</v>
      </c>
      <c r="G6118" t="s">
        <v>13030</v>
      </c>
      <c r="H6118" t="s">
        <v>387</v>
      </c>
    </row>
    <row r="6119" spans="6:8">
      <c r="F6119" t="s">
        <v>13031</v>
      </c>
      <c r="G6119" t="s">
        <v>13032</v>
      </c>
      <c r="H6119" t="s">
        <v>387</v>
      </c>
    </row>
    <row r="6120" spans="6:8">
      <c r="F6120" t="s">
        <v>13033</v>
      </c>
      <c r="G6120" t="s">
        <v>13034</v>
      </c>
      <c r="H6120" t="s">
        <v>387</v>
      </c>
    </row>
    <row r="6121" spans="6:8">
      <c r="F6121" t="s">
        <v>13035</v>
      </c>
      <c r="G6121" t="s">
        <v>13036</v>
      </c>
      <c r="H6121" t="s">
        <v>387</v>
      </c>
    </row>
    <row r="6122" spans="6:8">
      <c r="F6122" t="s">
        <v>13037</v>
      </c>
      <c r="G6122" t="s">
        <v>13038</v>
      </c>
      <c r="H6122" t="s">
        <v>387</v>
      </c>
    </row>
    <row r="6123" spans="6:8">
      <c r="F6123" t="s">
        <v>13039</v>
      </c>
      <c r="G6123" t="s">
        <v>13040</v>
      </c>
      <c r="H6123" t="s">
        <v>387</v>
      </c>
    </row>
    <row r="6124" spans="6:8">
      <c r="F6124" t="s">
        <v>13041</v>
      </c>
      <c r="G6124" t="s">
        <v>13042</v>
      </c>
      <c r="H6124" t="s">
        <v>387</v>
      </c>
    </row>
    <row r="6125" spans="6:8">
      <c r="F6125" t="s">
        <v>13043</v>
      </c>
      <c r="G6125" t="s">
        <v>13044</v>
      </c>
      <c r="H6125" t="s">
        <v>387</v>
      </c>
    </row>
    <row r="6126" spans="6:8">
      <c r="F6126" t="s">
        <v>13045</v>
      </c>
      <c r="G6126" t="s">
        <v>13046</v>
      </c>
      <c r="H6126" t="s">
        <v>387</v>
      </c>
    </row>
    <row r="6127" spans="6:8">
      <c r="F6127" t="s">
        <v>13047</v>
      </c>
      <c r="G6127" t="s">
        <v>13048</v>
      </c>
      <c r="H6127" t="s">
        <v>387</v>
      </c>
    </row>
    <row r="6128" spans="6:8">
      <c r="F6128" t="s">
        <v>13049</v>
      </c>
      <c r="G6128" t="s">
        <v>13050</v>
      </c>
      <c r="H6128" t="s">
        <v>387</v>
      </c>
    </row>
    <row r="6129" spans="6:8">
      <c r="F6129" t="s">
        <v>13051</v>
      </c>
      <c r="G6129" t="s">
        <v>13052</v>
      </c>
      <c r="H6129" t="s">
        <v>387</v>
      </c>
    </row>
    <row r="6130" spans="6:8">
      <c r="F6130" t="s">
        <v>13053</v>
      </c>
      <c r="G6130" t="s">
        <v>13054</v>
      </c>
      <c r="H6130" t="s">
        <v>387</v>
      </c>
    </row>
    <row r="6131" spans="6:8">
      <c r="F6131" t="s">
        <v>13055</v>
      </c>
      <c r="G6131" t="s">
        <v>13056</v>
      </c>
      <c r="H6131" t="s">
        <v>387</v>
      </c>
    </row>
    <row r="6132" spans="6:8">
      <c r="F6132" t="s">
        <v>13057</v>
      </c>
      <c r="G6132" t="s">
        <v>13058</v>
      </c>
      <c r="H6132" t="s">
        <v>387</v>
      </c>
    </row>
    <row r="6133" spans="6:8">
      <c r="F6133" t="s">
        <v>13059</v>
      </c>
      <c r="G6133" t="s">
        <v>13060</v>
      </c>
      <c r="H6133" t="s">
        <v>387</v>
      </c>
    </row>
    <row r="6134" spans="6:8">
      <c r="F6134" t="s">
        <v>13061</v>
      </c>
      <c r="G6134" t="s">
        <v>13062</v>
      </c>
      <c r="H6134" t="s">
        <v>387</v>
      </c>
    </row>
    <row r="6135" spans="6:8">
      <c r="F6135" t="s">
        <v>13063</v>
      </c>
      <c r="G6135" t="s">
        <v>13064</v>
      </c>
      <c r="H6135" t="s">
        <v>387</v>
      </c>
    </row>
    <row r="6136" spans="6:8">
      <c r="F6136" t="s">
        <v>13065</v>
      </c>
      <c r="G6136" t="s">
        <v>13066</v>
      </c>
      <c r="H6136" t="s">
        <v>387</v>
      </c>
    </row>
    <row r="6137" spans="6:8">
      <c r="F6137" t="s">
        <v>13067</v>
      </c>
      <c r="G6137" t="s">
        <v>13068</v>
      </c>
      <c r="H6137" t="s">
        <v>387</v>
      </c>
    </row>
    <row r="6138" spans="6:8">
      <c r="F6138" t="s">
        <v>13069</v>
      </c>
      <c r="G6138" t="s">
        <v>13070</v>
      </c>
      <c r="H6138" t="s">
        <v>387</v>
      </c>
    </row>
    <row r="6139" spans="6:8">
      <c r="F6139" t="s">
        <v>13071</v>
      </c>
      <c r="G6139" t="s">
        <v>13072</v>
      </c>
      <c r="H6139" t="s">
        <v>387</v>
      </c>
    </row>
    <row r="6140" spans="6:8">
      <c r="F6140" t="s">
        <v>13073</v>
      </c>
      <c r="G6140" t="s">
        <v>13074</v>
      </c>
      <c r="H6140" t="s">
        <v>387</v>
      </c>
    </row>
    <row r="6141" spans="6:8">
      <c r="F6141" t="s">
        <v>13075</v>
      </c>
      <c r="G6141" t="s">
        <v>13076</v>
      </c>
      <c r="H6141" t="s">
        <v>387</v>
      </c>
    </row>
    <row r="6142" spans="6:8">
      <c r="F6142" t="s">
        <v>13077</v>
      </c>
      <c r="G6142" t="s">
        <v>13078</v>
      </c>
      <c r="H6142" t="s">
        <v>387</v>
      </c>
    </row>
    <row r="6143" spans="6:8">
      <c r="F6143" t="s">
        <v>13079</v>
      </c>
      <c r="G6143" t="s">
        <v>13080</v>
      </c>
      <c r="H6143" t="s">
        <v>387</v>
      </c>
    </row>
    <row r="6144" spans="6:8">
      <c r="F6144" t="s">
        <v>13081</v>
      </c>
      <c r="G6144" t="s">
        <v>13082</v>
      </c>
      <c r="H6144" t="s">
        <v>387</v>
      </c>
    </row>
    <row r="6145" spans="6:8">
      <c r="F6145" t="s">
        <v>13083</v>
      </c>
      <c r="G6145" t="s">
        <v>13084</v>
      </c>
      <c r="H6145" t="s">
        <v>387</v>
      </c>
    </row>
    <row r="6146" spans="6:8">
      <c r="F6146" t="s">
        <v>13085</v>
      </c>
      <c r="G6146" t="s">
        <v>13086</v>
      </c>
      <c r="H6146" t="s">
        <v>387</v>
      </c>
    </row>
    <row r="6147" spans="6:8">
      <c r="F6147" t="s">
        <v>13087</v>
      </c>
      <c r="G6147" t="s">
        <v>13088</v>
      </c>
      <c r="H6147" t="s">
        <v>387</v>
      </c>
    </row>
    <row r="6148" spans="6:8">
      <c r="F6148" t="s">
        <v>13089</v>
      </c>
      <c r="G6148" t="s">
        <v>13090</v>
      </c>
      <c r="H6148" t="s">
        <v>387</v>
      </c>
    </row>
    <row r="6149" spans="6:8">
      <c r="F6149" t="s">
        <v>13091</v>
      </c>
      <c r="G6149" t="s">
        <v>13092</v>
      </c>
      <c r="H6149" t="s">
        <v>387</v>
      </c>
    </row>
    <row r="6150" spans="6:8">
      <c r="F6150" t="s">
        <v>13093</v>
      </c>
      <c r="G6150" t="s">
        <v>13094</v>
      </c>
      <c r="H6150" t="s">
        <v>387</v>
      </c>
    </row>
    <row r="6151" spans="6:8">
      <c r="F6151" t="s">
        <v>13095</v>
      </c>
      <c r="G6151" t="s">
        <v>13096</v>
      </c>
      <c r="H6151" t="s">
        <v>387</v>
      </c>
    </row>
    <row r="6152" spans="6:8">
      <c r="F6152" t="s">
        <v>13097</v>
      </c>
      <c r="G6152" t="s">
        <v>13098</v>
      </c>
      <c r="H6152" t="s">
        <v>387</v>
      </c>
    </row>
    <row r="6153" spans="6:8">
      <c r="F6153" t="s">
        <v>13099</v>
      </c>
      <c r="G6153" t="s">
        <v>13100</v>
      </c>
      <c r="H6153" t="s">
        <v>387</v>
      </c>
    </row>
    <row r="6154" spans="6:8">
      <c r="F6154" t="s">
        <v>13101</v>
      </c>
      <c r="G6154" t="s">
        <v>13102</v>
      </c>
      <c r="H6154" t="s">
        <v>387</v>
      </c>
    </row>
    <row r="6155" spans="6:8">
      <c r="F6155" t="s">
        <v>13103</v>
      </c>
      <c r="G6155" t="s">
        <v>13104</v>
      </c>
      <c r="H6155" t="s">
        <v>387</v>
      </c>
    </row>
    <row r="6156" spans="6:8">
      <c r="F6156" t="s">
        <v>13105</v>
      </c>
      <c r="G6156" t="s">
        <v>13106</v>
      </c>
      <c r="H6156" t="s">
        <v>387</v>
      </c>
    </row>
    <row r="6157" spans="6:8">
      <c r="F6157" t="s">
        <v>13107</v>
      </c>
      <c r="G6157" t="s">
        <v>13108</v>
      </c>
      <c r="H6157" t="s">
        <v>387</v>
      </c>
    </row>
    <row r="6158" spans="6:8">
      <c r="F6158" t="s">
        <v>13109</v>
      </c>
      <c r="G6158" t="s">
        <v>13110</v>
      </c>
      <c r="H6158" t="s">
        <v>387</v>
      </c>
    </row>
    <row r="6159" spans="6:8">
      <c r="F6159" t="s">
        <v>13111</v>
      </c>
      <c r="G6159" t="s">
        <v>13112</v>
      </c>
      <c r="H6159" t="s">
        <v>387</v>
      </c>
    </row>
    <row r="6160" spans="6:8">
      <c r="F6160" t="s">
        <v>13113</v>
      </c>
      <c r="G6160" t="s">
        <v>13114</v>
      </c>
      <c r="H6160" t="s">
        <v>387</v>
      </c>
    </row>
    <row r="6161" spans="6:8">
      <c r="F6161" t="s">
        <v>13115</v>
      </c>
      <c r="G6161" t="s">
        <v>13116</v>
      </c>
      <c r="H6161" t="s">
        <v>387</v>
      </c>
    </row>
    <row r="6162" spans="6:8">
      <c r="F6162" t="s">
        <v>13117</v>
      </c>
      <c r="G6162" t="s">
        <v>13118</v>
      </c>
      <c r="H6162" t="s">
        <v>387</v>
      </c>
    </row>
    <row r="6163" spans="6:8">
      <c r="F6163" t="s">
        <v>13119</v>
      </c>
      <c r="G6163" t="s">
        <v>13120</v>
      </c>
      <c r="H6163" t="s">
        <v>387</v>
      </c>
    </row>
    <row r="6164" spans="6:8">
      <c r="F6164" t="s">
        <v>13121</v>
      </c>
      <c r="G6164" t="s">
        <v>13122</v>
      </c>
      <c r="H6164" t="s">
        <v>387</v>
      </c>
    </row>
    <row r="6165" spans="6:8">
      <c r="F6165" t="s">
        <v>13123</v>
      </c>
      <c r="G6165" t="s">
        <v>13124</v>
      </c>
      <c r="H6165" t="s">
        <v>387</v>
      </c>
    </row>
    <row r="6166" spans="6:8">
      <c r="F6166" t="s">
        <v>13125</v>
      </c>
      <c r="G6166" t="s">
        <v>13126</v>
      </c>
      <c r="H6166" t="s">
        <v>387</v>
      </c>
    </row>
    <row r="6167" spans="6:8">
      <c r="F6167" t="s">
        <v>13127</v>
      </c>
      <c r="G6167" t="s">
        <v>13128</v>
      </c>
      <c r="H6167" t="s">
        <v>387</v>
      </c>
    </row>
    <row r="6168" spans="6:8">
      <c r="F6168" t="s">
        <v>13129</v>
      </c>
      <c r="G6168" t="s">
        <v>13130</v>
      </c>
      <c r="H6168" t="s">
        <v>387</v>
      </c>
    </row>
    <row r="6169" spans="6:8">
      <c r="F6169" t="s">
        <v>13131</v>
      </c>
      <c r="G6169" t="s">
        <v>13132</v>
      </c>
      <c r="H6169" t="s">
        <v>387</v>
      </c>
    </row>
    <row r="6170" spans="6:8">
      <c r="F6170" t="s">
        <v>13133</v>
      </c>
      <c r="G6170" t="s">
        <v>13134</v>
      </c>
      <c r="H6170" t="s">
        <v>387</v>
      </c>
    </row>
    <row r="6171" spans="6:8">
      <c r="F6171" t="s">
        <v>13135</v>
      </c>
      <c r="G6171" t="s">
        <v>13136</v>
      </c>
      <c r="H6171" t="s">
        <v>387</v>
      </c>
    </row>
    <row r="6172" spans="6:8">
      <c r="F6172" t="s">
        <v>13137</v>
      </c>
      <c r="G6172" t="s">
        <v>13138</v>
      </c>
      <c r="H6172" t="s">
        <v>387</v>
      </c>
    </row>
    <row r="6173" spans="6:8">
      <c r="F6173" t="s">
        <v>13139</v>
      </c>
      <c r="G6173" t="s">
        <v>13140</v>
      </c>
      <c r="H6173" t="s">
        <v>387</v>
      </c>
    </row>
    <row r="6174" spans="6:8">
      <c r="F6174" t="s">
        <v>13141</v>
      </c>
      <c r="G6174" t="s">
        <v>13142</v>
      </c>
      <c r="H6174" t="s">
        <v>387</v>
      </c>
    </row>
    <row r="6175" spans="6:8">
      <c r="F6175" t="s">
        <v>13143</v>
      </c>
      <c r="G6175" t="s">
        <v>13144</v>
      </c>
      <c r="H6175" t="s">
        <v>387</v>
      </c>
    </row>
    <row r="6176" spans="6:8">
      <c r="F6176" t="s">
        <v>13145</v>
      </c>
      <c r="G6176" t="s">
        <v>13146</v>
      </c>
      <c r="H6176" t="s">
        <v>387</v>
      </c>
    </row>
    <row r="6177" spans="6:8">
      <c r="F6177" t="s">
        <v>13147</v>
      </c>
      <c r="G6177" t="s">
        <v>13148</v>
      </c>
      <c r="H6177" t="s">
        <v>387</v>
      </c>
    </row>
    <row r="6178" spans="6:8">
      <c r="F6178" t="s">
        <v>13149</v>
      </c>
      <c r="G6178" t="s">
        <v>13150</v>
      </c>
      <c r="H6178" t="s">
        <v>387</v>
      </c>
    </row>
    <row r="6179" spans="6:8">
      <c r="F6179" t="s">
        <v>13151</v>
      </c>
      <c r="G6179" t="s">
        <v>13152</v>
      </c>
      <c r="H6179" t="s">
        <v>387</v>
      </c>
    </row>
    <row r="6180" spans="6:8">
      <c r="F6180" t="s">
        <v>13153</v>
      </c>
      <c r="G6180" t="s">
        <v>13154</v>
      </c>
      <c r="H6180" t="s">
        <v>387</v>
      </c>
    </row>
    <row r="6181" spans="6:8">
      <c r="F6181" t="s">
        <v>13155</v>
      </c>
      <c r="G6181" t="s">
        <v>13156</v>
      </c>
      <c r="H6181" t="s">
        <v>387</v>
      </c>
    </row>
    <row r="6182" spans="6:8">
      <c r="F6182" t="s">
        <v>13157</v>
      </c>
      <c r="G6182" t="s">
        <v>13158</v>
      </c>
      <c r="H6182" t="s">
        <v>387</v>
      </c>
    </row>
    <row r="6183" spans="6:8">
      <c r="F6183" t="s">
        <v>13159</v>
      </c>
      <c r="G6183" t="s">
        <v>13160</v>
      </c>
      <c r="H6183" t="s">
        <v>387</v>
      </c>
    </row>
    <row r="6184" spans="6:8">
      <c r="F6184" t="s">
        <v>13161</v>
      </c>
      <c r="G6184" t="s">
        <v>13162</v>
      </c>
      <c r="H6184" t="s">
        <v>387</v>
      </c>
    </row>
    <row r="6185" spans="6:8">
      <c r="F6185" t="s">
        <v>13163</v>
      </c>
      <c r="G6185" t="s">
        <v>13164</v>
      </c>
      <c r="H6185" t="s">
        <v>387</v>
      </c>
    </row>
    <row r="6186" spans="6:8">
      <c r="F6186" t="s">
        <v>13165</v>
      </c>
      <c r="G6186" t="s">
        <v>13166</v>
      </c>
      <c r="H6186" t="s">
        <v>387</v>
      </c>
    </row>
    <row r="6187" spans="6:8">
      <c r="F6187" t="s">
        <v>13167</v>
      </c>
      <c r="G6187" t="s">
        <v>13168</v>
      </c>
      <c r="H6187" t="s">
        <v>387</v>
      </c>
    </row>
    <row r="6188" spans="6:8">
      <c r="F6188" t="s">
        <v>13169</v>
      </c>
      <c r="G6188" t="s">
        <v>13170</v>
      </c>
      <c r="H6188" t="s">
        <v>387</v>
      </c>
    </row>
    <row r="6189" spans="6:8">
      <c r="F6189" t="s">
        <v>13171</v>
      </c>
      <c r="G6189" t="s">
        <v>13172</v>
      </c>
      <c r="H6189" t="s">
        <v>387</v>
      </c>
    </row>
    <row r="6190" spans="6:8">
      <c r="F6190" t="s">
        <v>13173</v>
      </c>
      <c r="G6190" t="s">
        <v>13174</v>
      </c>
      <c r="H6190" t="s">
        <v>387</v>
      </c>
    </row>
    <row r="6191" spans="6:8">
      <c r="F6191" t="s">
        <v>13175</v>
      </c>
      <c r="G6191" t="s">
        <v>13176</v>
      </c>
      <c r="H6191" t="s">
        <v>387</v>
      </c>
    </row>
    <row r="6192" spans="6:8">
      <c r="F6192" t="s">
        <v>13177</v>
      </c>
      <c r="G6192" t="s">
        <v>13178</v>
      </c>
      <c r="H6192" t="s">
        <v>387</v>
      </c>
    </row>
    <row r="6193" spans="6:8">
      <c r="F6193" t="s">
        <v>13179</v>
      </c>
      <c r="G6193" t="s">
        <v>13180</v>
      </c>
      <c r="H6193" t="s">
        <v>387</v>
      </c>
    </row>
    <row r="6194" spans="6:8">
      <c r="F6194" t="s">
        <v>13181</v>
      </c>
      <c r="G6194" t="s">
        <v>13182</v>
      </c>
      <c r="H6194" t="s">
        <v>387</v>
      </c>
    </row>
    <row r="6195" spans="6:8">
      <c r="F6195" t="s">
        <v>13183</v>
      </c>
      <c r="G6195" t="s">
        <v>13184</v>
      </c>
      <c r="H6195" t="s">
        <v>387</v>
      </c>
    </row>
    <row r="6196" spans="6:8">
      <c r="F6196" t="s">
        <v>13185</v>
      </c>
      <c r="G6196" t="s">
        <v>13186</v>
      </c>
      <c r="H6196" t="s">
        <v>387</v>
      </c>
    </row>
    <row r="6197" spans="6:8">
      <c r="F6197" t="s">
        <v>13187</v>
      </c>
      <c r="G6197" t="s">
        <v>13188</v>
      </c>
      <c r="H6197" t="s">
        <v>387</v>
      </c>
    </row>
    <row r="6198" spans="6:8">
      <c r="F6198" t="s">
        <v>13189</v>
      </c>
      <c r="G6198" t="s">
        <v>13190</v>
      </c>
      <c r="H6198" t="s">
        <v>387</v>
      </c>
    </row>
    <row r="6199" spans="6:8">
      <c r="F6199" t="s">
        <v>13191</v>
      </c>
      <c r="G6199" t="s">
        <v>13192</v>
      </c>
      <c r="H6199" t="s">
        <v>387</v>
      </c>
    </row>
    <row r="6200" spans="6:8">
      <c r="F6200" t="s">
        <v>13193</v>
      </c>
      <c r="G6200" t="s">
        <v>13194</v>
      </c>
      <c r="H6200" t="s">
        <v>387</v>
      </c>
    </row>
    <row r="6201" spans="6:8">
      <c r="F6201" t="s">
        <v>13195</v>
      </c>
      <c r="G6201" t="s">
        <v>13196</v>
      </c>
      <c r="H6201" t="s">
        <v>387</v>
      </c>
    </row>
    <row r="6202" spans="6:8">
      <c r="F6202" t="s">
        <v>13197</v>
      </c>
      <c r="G6202" t="s">
        <v>13198</v>
      </c>
      <c r="H6202" t="s">
        <v>387</v>
      </c>
    </row>
    <row r="6203" spans="6:8">
      <c r="F6203" t="s">
        <v>13199</v>
      </c>
      <c r="G6203" t="s">
        <v>13200</v>
      </c>
      <c r="H6203" t="s">
        <v>387</v>
      </c>
    </row>
    <row r="6204" spans="6:8">
      <c r="F6204" t="s">
        <v>13201</v>
      </c>
      <c r="G6204" t="s">
        <v>13202</v>
      </c>
      <c r="H6204" t="s">
        <v>387</v>
      </c>
    </row>
    <row r="6205" spans="6:8">
      <c r="F6205" t="s">
        <v>13203</v>
      </c>
      <c r="G6205" t="s">
        <v>13204</v>
      </c>
      <c r="H6205" t="s">
        <v>387</v>
      </c>
    </row>
    <row r="6206" spans="6:8">
      <c r="F6206" t="s">
        <v>13205</v>
      </c>
      <c r="G6206" t="s">
        <v>13206</v>
      </c>
      <c r="H6206" t="s">
        <v>387</v>
      </c>
    </row>
    <row r="6207" spans="6:8">
      <c r="F6207" t="s">
        <v>13207</v>
      </c>
      <c r="G6207" t="s">
        <v>13208</v>
      </c>
      <c r="H6207" t="s">
        <v>387</v>
      </c>
    </row>
    <row r="6208" spans="6:8">
      <c r="F6208" t="s">
        <v>13209</v>
      </c>
      <c r="G6208" t="s">
        <v>13210</v>
      </c>
      <c r="H6208" t="s">
        <v>387</v>
      </c>
    </row>
    <row r="6209" spans="6:8">
      <c r="F6209" t="s">
        <v>13211</v>
      </c>
      <c r="G6209" t="s">
        <v>13212</v>
      </c>
      <c r="H6209" t="s">
        <v>387</v>
      </c>
    </row>
    <row r="6210" spans="6:8">
      <c r="F6210" t="s">
        <v>13213</v>
      </c>
      <c r="G6210" t="s">
        <v>13214</v>
      </c>
      <c r="H6210" t="s">
        <v>387</v>
      </c>
    </row>
    <row r="6211" spans="6:8">
      <c r="F6211" t="s">
        <v>13215</v>
      </c>
      <c r="G6211" t="s">
        <v>13216</v>
      </c>
      <c r="H6211" t="s">
        <v>387</v>
      </c>
    </row>
    <row r="6212" spans="6:8">
      <c r="F6212" t="s">
        <v>13217</v>
      </c>
      <c r="G6212" t="s">
        <v>13218</v>
      </c>
      <c r="H6212" t="s">
        <v>387</v>
      </c>
    </row>
    <row r="6213" spans="6:8">
      <c r="F6213" t="s">
        <v>13219</v>
      </c>
      <c r="G6213" t="s">
        <v>13220</v>
      </c>
      <c r="H6213" t="s">
        <v>387</v>
      </c>
    </row>
    <row r="6214" spans="6:8">
      <c r="F6214" t="s">
        <v>13221</v>
      </c>
      <c r="G6214" t="s">
        <v>13222</v>
      </c>
      <c r="H6214" t="s">
        <v>387</v>
      </c>
    </row>
    <row r="6215" spans="6:8">
      <c r="F6215" t="s">
        <v>13223</v>
      </c>
      <c r="G6215" t="s">
        <v>13224</v>
      </c>
      <c r="H6215" t="s">
        <v>387</v>
      </c>
    </row>
    <row r="6216" spans="6:8">
      <c r="F6216" t="s">
        <v>13225</v>
      </c>
      <c r="G6216" t="s">
        <v>13226</v>
      </c>
      <c r="H6216" t="s">
        <v>387</v>
      </c>
    </row>
    <row r="6217" spans="6:8">
      <c r="F6217" t="s">
        <v>13227</v>
      </c>
      <c r="G6217" t="s">
        <v>13228</v>
      </c>
      <c r="H6217" t="s">
        <v>387</v>
      </c>
    </row>
    <row r="6218" spans="6:8">
      <c r="F6218" t="s">
        <v>13229</v>
      </c>
      <c r="G6218" t="s">
        <v>13230</v>
      </c>
      <c r="H6218" t="s">
        <v>387</v>
      </c>
    </row>
    <row r="6219" spans="6:8">
      <c r="F6219" t="s">
        <v>13231</v>
      </c>
      <c r="G6219" t="s">
        <v>13232</v>
      </c>
      <c r="H6219" t="s">
        <v>387</v>
      </c>
    </row>
    <row r="6220" spans="6:8">
      <c r="F6220" t="s">
        <v>13233</v>
      </c>
      <c r="G6220" t="s">
        <v>13234</v>
      </c>
      <c r="H6220" t="s">
        <v>387</v>
      </c>
    </row>
    <row r="6221" spans="6:8">
      <c r="F6221" t="s">
        <v>13235</v>
      </c>
      <c r="G6221" t="s">
        <v>13236</v>
      </c>
      <c r="H6221" t="s">
        <v>387</v>
      </c>
    </row>
    <row r="6222" spans="6:8">
      <c r="F6222" t="s">
        <v>13237</v>
      </c>
      <c r="G6222" t="s">
        <v>13238</v>
      </c>
      <c r="H6222" t="s">
        <v>387</v>
      </c>
    </row>
    <row r="6223" spans="6:8">
      <c r="F6223" t="s">
        <v>13239</v>
      </c>
      <c r="G6223" t="s">
        <v>13240</v>
      </c>
      <c r="H6223" t="s">
        <v>387</v>
      </c>
    </row>
    <row r="6224" spans="6:8">
      <c r="F6224" t="s">
        <v>13241</v>
      </c>
      <c r="G6224" t="s">
        <v>13242</v>
      </c>
      <c r="H6224" t="s">
        <v>387</v>
      </c>
    </row>
    <row r="6225" spans="6:8">
      <c r="F6225" t="s">
        <v>13243</v>
      </c>
      <c r="G6225" t="s">
        <v>13244</v>
      </c>
      <c r="H6225" t="s">
        <v>387</v>
      </c>
    </row>
    <row r="6226" spans="6:8">
      <c r="F6226" t="s">
        <v>13245</v>
      </c>
      <c r="G6226" t="s">
        <v>13246</v>
      </c>
      <c r="H6226" t="s">
        <v>387</v>
      </c>
    </row>
    <row r="6227" spans="6:8">
      <c r="F6227" t="s">
        <v>13247</v>
      </c>
      <c r="G6227" t="s">
        <v>13248</v>
      </c>
      <c r="H6227" t="s">
        <v>387</v>
      </c>
    </row>
    <row r="6228" spans="6:8">
      <c r="F6228" t="s">
        <v>13249</v>
      </c>
      <c r="G6228" t="s">
        <v>13250</v>
      </c>
      <c r="H6228" t="s">
        <v>387</v>
      </c>
    </row>
    <row r="6229" spans="6:8">
      <c r="F6229" t="s">
        <v>13251</v>
      </c>
      <c r="G6229" t="s">
        <v>13252</v>
      </c>
      <c r="H6229" t="s">
        <v>387</v>
      </c>
    </row>
    <row r="6230" spans="6:8">
      <c r="F6230" t="s">
        <v>13253</v>
      </c>
      <c r="G6230" t="s">
        <v>13254</v>
      </c>
      <c r="H6230" t="s">
        <v>387</v>
      </c>
    </row>
    <row r="6231" spans="6:8">
      <c r="F6231" t="s">
        <v>13255</v>
      </c>
      <c r="G6231" t="s">
        <v>13256</v>
      </c>
      <c r="H6231" t="s">
        <v>387</v>
      </c>
    </row>
    <row r="6232" spans="6:8">
      <c r="F6232" t="s">
        <v>13257</v>
      </c>
      <c r="G6232" t="s">
        <v>13258</v>
      </c>
      <c r="H6232" t="s">
        <v>387</v>
      </c>
    </row>
    <row r="6233" spans="6:8">
      <c r="F6233" t="s">
        <v>13259</v>
      </c>
      <c r="G6233" t="s">
        <v>13260</v>
      </c>
      <c r="H6233" t="s">
        <v>387</v>
      </c>
    </row>
    <row r="6234" spans="6:8">
      <c r="F6234" t="s">
        <v>13261</v>
      </c>
      <c r="G6234" t="s">
        <v>13262</v>
      </c>
      <c r="H6234" t="s">
        <v>387</v>
      </c>
    </row>
    <row r="6235" spans="6:8">
      <c r="F6235" t="s">
        <v>13263</v>
      </c>
      <c r="G6235" t="s">
        <v>13264</v>
      </c>
      <c r="H6235" t="s">
        <v>387</v>
      </c>
    </row>
    <row r="6236" spans="6:8">
      <c r="F6236" t="s">
        <v>13265</v>
      </c>
      <c r="G6236" t="s">
        <v>13266</v>
      </c>
      <c r="H6236" t="s">
        <v>387</v>
      </c>
    </row>
    <row r="6237" spans="6:8">
      <c r="F6237" t="s">
        <v>13267</v>
      </c>
      <c r="G6237" t="s">
        <v>13268</v>
      </c>
      <c r="H6237" t="s">
        <v>387</v>
      </c>
    </row>
    <row r="6238" spans="6:8">
      <c r="F6238" t="s">
        <v>13269</v>
      </c>
      <c r="G6238" t="s">
        <v>13270</v>
      </c>
      <c r="H6238" t="s">
        <v>387</v>
      </c>
    </row>
    <row r="6239" spans="6:8">
      <c r="F6239" t="s">
        <v>13271</v>
      </c>
      <c r="G6239" t="s">
        <v>13272</v>
      </c>
      <c r="H6239" t="s">
        <v>387</v>
      </c>
    </row>
    <row r="6240" spans="6:8">
      <c r="F6240" t="s">
        <v>13273</v>
      </c>
      <c r="G6240" t="s">
        <v>13274</v>
      </c>
      <c r="H6240" t="s">
        <v>387</v>
      </c>
    </row>
    <row r="6241" spans="6:8">
      <c r="F6241" t="s">
        <v>13275</v>
      </c>
      <c r="G6241" t="s">
        <v>13276</v>
      </c>
      <c r="H6241" t="s">
        <v>387</v>
      </c>
    </row>
    <row r="6242" spans="6:8">
      <c r="F6242" t="s">
        <v>13277</v>
      </c>
      <c r="G6242" t="s">
        <v>13278</v>
      </c>
      <c r="H6242" t="s">
        <v>387</v>
      </c>
    </row>
    <row r="6243" spans="6:8">
      <c r="F6243" t="s">
        <v>13279</v>
      </c>
      <c r="G6243" t="s">
        <v>13280</v>
      </c>
      <c r="H6243" t="s">
        <v>387</v>
      </c>
    </row>
    <row r="6244" spans="6:8">
      <c r="F6244" t="s">
        <v>13281</v>
      </c>
      <c r="G6244" t="s">
        <v>13282</v>
      </c>
      <c r="H6244" t="s">
        <v>387</v>
      </c>
    </row>
    <row r="6245" spans="6:8">
      <c r="F6245" t="s">
        <v>13283</v>
      </c>
      <c r="G6245" t="s">
        <v>13284</v>
      </c>
      <c r="H6245" t="s">
        <v>387</v>
      </c>
    </row>
    <row r="6246" spans="6:8">
      <c r="F6246" t="s">
        <v>13285</v>
      </c>
      <c r="G6246" t="s">
        <v>13286</v>
      </c>
      <c r="H6246" t="s">
        <v>387</v>
      </c>
    </row>
    <row r="6247" spans="6:8">
      <c r="F6247" t="s">
        <v>13287</v>
      </c>
      <c r="G6247" t="s">
        <v>13288</v>
      </c>
      <c r="H6247" t="s">
        <v>387</v>
      </c>
    </row>
    <row r="6248" spans="6:8">
      <c r="F6248" t="s">
        <v>13289</v>
      </c>
      <c r="G6248" t="s">
        <v>13290</v>
      </c>
      <c r="H6248" t="s">
        <v>387</v>
      </c>
    </row>
    <row r="6249" spans="6:8">
      <c r="F6249" t="s">
        <v>13291</v>
      </c>
      <c r="G6249" t="s">
        <v>13292</v>
      </c>
      <c r="H6249" t="s">
        <v>387</v>
      </c>
    </row>
    <row r="6250" spans="6:8">
      <c r="F6250" t="s">
        <v>13293</v>
      </c>
      <c r="G6250" t="s">
        <v>13294</v>
      </c>
      <c r="H6250" t="s">
        <v>387</v>
      </c>
    </row>
    <row r="6251" spans="6:8">
      <c r="F6251" t="s">
        <v>13295</v>
      </c>
      <c r="G6251" t="s">
        <v>13296</v>
      </c>
      <c r="H6251" t="s">
        <v>387</v>
      </c>
    </row>
    <row r="6252" spans="6:8">
      <c r="F6252" t="s">
        <v>13297</v>
      </c>
      <c r="G6252" t="s">
        <v>13298</v>
      </c>
      <c r="H6252" t="s">
        <v>387</v>
      </c>
    </row>
    <row r="6253" spans="6:8">
      <c r="F6253" t="s">
        <v>13299</v>
      </c>
      <c r="G6253" t="s">
        <v>13300</v>
      </c>
      <c r="H6253" t="s">
        <v>387</v>
      </c>
    </row>
    <row r="6254" spans="6:8">
      <c r="F6254" t="s">
        <v>13301</v>
      </c>
      <c r="G6254" t="s">
        <v>13302</v>
      </c>
      <c r="H6254" t="s">
        <v>387</v>
      </c>
    </row>
    <row r="6255" spans="6:8">
      <c r="F6255" t="s">
        <v>13303</v>
      </c>
      <c r="G6255" t="s">
        <v>13304</v>
      </c>
      <c r="H6255" t="s">
        <v>387</v>
      </c>
    </row>
    <row r="6256" spans="6:8">
      <c r="F6256" t="s">
        <v>13305</v>
      </c>
      <c r="G6256" t="s">
        <v>13306</v>
      </c>
      <c r="H6256" t="s">
        <v>387</v>
      </c>
    </row>
    <row r="6257" spans="6:8">
      <c r="F6257" t="s">
        <v>13307</v>
      </c>
      <c r="G6257" t="s">
        <v>13308</v>
      </c>
      <c r="H6257" t="s">
        <v>387</v>
      </c>
    </row>
    <row r="6258" spans="6:8">
      <c r="F6258" t="s">
        <v>13309</v>
      </c>
      <c r="G6258" t="s">
        <v>13310</v>
      </c>
      <c r="H6258" t="s">
        <v>387</v>
      </c>
    </row>
    <row r="6259" spans="6:8">
      <c r="F6259" t="s">
        <v>13311</v>
      </c>
      <c r="G6259" t="s">
        <v>13312</v>
      </c>
      <c r="H6259" t="s">
        <v>387</v>
      </c>
    </row>
    <row r="6260" spans="6:8">
      <c r="F6260" t="s">
        <v>13313</v>
      </c>
      <c r="G6260" t="s">
        <v>13314</v>
      </c>
      <c r="H6260" t="s">
        <v>387</v>
      </c>
    </row>
    <row r="6261" spans="6:8">
      <c r="F6261" t="s">
        <v>13315</v>
      </c>
      <c r="G6261" t="s">
        <v>13316</v>
      </c>
      <c r="H6261" t="s">
        <v>387</v>
      </c>
    </row>
    <row r="6262" spans="6:8">
      <c r="F6262" t="s">
        <v>13317</v>
      </c>
      <c r="G6262" t="s">
        <v>13318</v>
      </c>
      <c r="H6262" t="s">
        <v>387</v>
      </c>
    </row>
    <row r="6263" spans="6:8">
      <c r="F6263" t="s">
        <v>13319</v>
      </c>
      <c r="G6263" t="s">
        <v>13320</v>
      </c>
      <c r="H6263" t="s">
        <v>387</v>
      </c>
    </row>
    <row r="6264" spans="6:8">
      <c r="F6264" t="s">
        <v>13321</v>
      </c>
      <c r="G6264" t="s">
        <v>13322</v>
      </c>
      <c r="H6264" t="s">
        <v>387</v>
      </c>
    </row>
    <row r="6265" spans="6:8">
      <c r="F6265" t="s">
        <v>13323</v>
      </c>
      <c r="G6265" t="s">
        <v>13324</v>
      </c>
      <c r="H6265" t="s">
        <v>387</v>
      </c>
    </row>
    <row r="6266" spans="6:8">
      <c r="F6266" t="s">
        <v>13325</v>
      </c>
      <c r="G6266" t="s">
        <v>13326</v>
      </c>
      <c r="H6266" t="s">
        <v>387</v>
      </c>
    </row>
    <row r="6267" spans="6:8">
      <c r="F6267" t="s">
        <v>13327</v>
      </c>
      <c r="G6267" t="s">
        <v>13328</v>
      </c>
      <c r="H6267" t="s">
        <v>387</v>
      </c>
    </row>
    <row r="6268" spans="6:8">
      <c r="F6268" t="s">
        <v>13329</v>
      </c>
      <c r="G6268" t="s">
        <v>13330</v>
      </c>
      <c r="H6268" t="s">
        <v>387</v>
      </c>
    </row>
    <row r="6269" spans="6:8">
      <c r="F6269" t="s">
        <v>13331</v>
      </c>
      <c r="G6269" t="s">
        <v>13332</v>
      </c>
      <c r="H6269" t="s">
        <v>387</v>
      </c>
    </row>
    <row r="6270" spans="6:8">
      <c r="F6270" t="s">
        <v>13333</v>
      </c>
      <c r="G6270" t="s">
        <v>13334</v>
      </c>
      <c r="H6270" t="s">
        <v>387</v>
      </c>
    </row>
    <row r="6271" spans="6:8">
      <c r="F6271" t="s">
        <v>13335</v>
      </c>
      <c r="G6271" t="s">
        <v>13336</v>
      </c>
      <c r="H6271" t="s">
        <v>387</v>
      </c>
    </row>
    <row r="6272" spans="6:8">
      <c r="F6272" t="s">
        <v>13337</v>
      </c>
      <c r="G6272" t="s">
        <v>13338</v>
      </c>
      <c r="H6272" t="s">
        <v>387</v>
      </c>
    </row>
    <row r="6273" spans="6:8">
      <c r="F6273" t="s">
        <v>13339</v>
      </c>
      <c r="G6273" t="s">
        <v>13340</v>
      </c>
      <c r="H6273" t="s">
        <v>387</v>
      </c>
    </row>
    <row r="6274" spans="6:8">
      <c r="F6274" t="s">
        <v>13341</v>
      </c>
      <c r="G6274" t="s">
        <v>13342</v>
      </c>
      <c r="H6274" t="s">
        <v>387</v>
      </c>
    </row>
    <row r="6275" spans="6:8">
      <c r="F6275" t="s">
        <v>13343</v>
      </c>
      <c r="G6275" t="s">
        <v>13344</v>
      </c>
      <c r="H6275" t="s">
        <v>387</v>
      </c>
    </row>
    <row r="6276" spans="6:8">
      <c r="F6276" t="s">
        <v>13345</v>
      </c>
      <c r="G6276" t="s">
        <v>13346</v>
      </c>
      <c r="H6276" t="s">
        <v>387</v>
      </c>
    </row>
    <row r="6277" spans="6:8">
      <c r="F6277" t="s">
        <v>13347</v>
      </c>
      <c r="G6277" t="s">
        <v>13348</v>
      </c>
      <c r="H6277" t="s">
        <v>387</v>
      </c>
    </row>
    <row r="6278" spans="6:8">
      <c r="F6278" t="s">
        <v>13349</v>
      </c>
      <c r="G6278" t="s">
        <v>13350</v>
      </c>
      <c r="H6278" t="s">
        <v>387</v>
      </c>
    </row>
    <row r="6279" spans="6:8">
      <c r="F6279" t="s">
        <v>13351</v>
      </c>
      <c r="G6279" t="s">
        <v>13352</v>
      </c>
      <c r="H6279" t="s">
        <v>387</v>
      </c>
    </row>
    <row r="6280" spans="6:8">
      <c r="F6280" t="s">
        <v>13353</v>
      </c>
      <c r="G6280" t="s">
        <v>13354</v>
      </c>
      <c r="H6280" t="s">
        <v>387</v>
      </c>
    </row>
    <row r="6281" spans="6:8">
      <c r="F6281" t="s">
        <v>13355</v>
      </c>
      <c r="G6281" t="s">
        <v>13356</v>
      </c>
      <c r="H6281" t="s">
        <v>387</v>
      </c>
    </row>
    <row r="6282" spans="6:8">
      <c r="F6282" t="s">
        <v>13357</v>
      </c>
      <c r="G6282" t="s">
        <v>13358</v>
      </c>
      <c r="H6282" t="s">
        <v>387</v>
      </c>
    </row>
    <row r="6283" spans="6:8">
      <c r="F6283" t="s">
        <v>13359</v>
      </c>
      <c r="G6283" t="s">
        <v>13360</v>
      </c>
      <c r="H6283" t="s">
        <v>387</v>
      </c>
    </row>
    <row r="6284" spans="6:8">
      <c r="F6284" t="s">
        <v>13361</v>
      </c>
      <c r="G6284" t="s">
        <v>13362</v>
      </c>
      <c r="H6284" t="s">
        <v>387</v>
      </c>
    </row>
    <row r="6285" spans="6:8">
      <c r="F6285" t="s">
        <v>13363</v>
      </c>
      <c r="G6285" t="s">
        <v>13364</v>
      </c>
      <c r="H6285" t="s">
        <v>387</v>
      </c>
    </row>
    <row r="6286" spans="6:8">
      <c r="F6286" t="s">
        <v>13365</v>
      </c>
      <c r="G6286" t="s">
        <v>13366</v>
      </c>
      <c r="H6286" t="s">
        <v>387</v>
      </c>
    </row>
    <row r="6287" spans="6:8">
      <c r="F6287" t="s">
        <v>13367</v>
      </c>
      <c r="G6287" t="s">
        <v>13368</v>
      </c>
      <c r="H6287" t="s">
        <v>387</v>
      </c>
    </row>
    <row r="6288" spans="6:8">
      <c r="F6288" t="s">
        <v>13369</v>
      </c>
      <c r="G6288" t="s">
        <v>13370</v>
      </c>
      <c r="H6288" t="s">
        <v>387</v>
      </c>
    </row>
    <row r="6289" spans="6:8">
      <c r="F6289" t="s">
        <v>13371</v>
      </c>
      <c r="G6289" t="s">
        <v>13372</v>
      </c>
      <c r="H6289" t="s">
        <v>387</v>
      </c>
    </row>
    <row r="6290" spans="6:8">
      <c r="F6290" t="s">
        <v>13373</v>
      </c>
      <c r="G6290" t="s">
        <v>13374</v>
      </c>
      <c r="H6290" t="s">
        <v>387</v>
      </c>
    </row>
    <row r="6291" spans="6:8">
      <c r="F6291" t="s">
        <v>13375</v>
      </c>
      <c r="G6291" t="s">
        <v>13376</v>
      </c>
      <c r="H6291" t="s">
        <v>387</v>
      </c>
    </row>
    <row r="6292" spans="6:8">
      <c r="F6292" t="s">
        <v>13377</v>
      </c>
      <c r="G6292" t="s">
        <v>13378</v>
      </c>
      <c r="H6292" t="s">
        <v>387</v>
      </c>
    </row>
    <row r="6293" spans="6:8">
      <c r="F6293" t="s">
        <v>13379</v>
      </c>
      <c r="G6293" t="s">
        <v>13380</v>
      </c>
      <c r="H6293" t="s">
        <v>387</v>
      </c>
    </row>
    <row r="6294" spans="6:8">
      <c r="F6294" t="s">
        <v>13381</v>
      </c>
      <c r="G6294" t="s">
        <v>13382</v>
      </c>
      <c r="H6294" t="s">
        <v>387</v>
      </c>
    </row>
    <row r="6295" spans="6:8">
      <c r="F6295" t="s">
        <v>13383</v>
      </c>
      <c r="G6295" t="s">
        <v>13384</v>
      </c>
      <c r="H6295" t="s">
        <v>387</v>
      </c>
    </row>
    <row r="6296" spans="6:8">
      <c r="F6296" t="s">
        <v>13385</v>
      </c>
      <c r="G6296" t="s">
        <v>13386</v>
      </c>
      <c r="H6296" t="s">
        <v>387</v>
      </c>
    </row>
    <row r="6297" spans="6:8">
      <c r="F6297" t="s">
        <v>13387</v>
      </c>
      <c r="G6297" t="s">
        <v>13388</v>
      </c>
      <c r="H6297" t="s">
        <v>387</v>
      </c>
    </row>
    <row r="6298" spans="6:8">
      <c r="F6298" t="s">
        <v>13389</v>
      </c>
      <c r="G6298" t="s">
        <v>13390</v>
      </c>
      <c r="H6298" t="s">
        <v>387</v>
      </c>
    </row>
    <row r="6299" spans="6:8">
      <c r="F6299" t="s">
        <v>13391</v>
      </c>
      <c r="G6299" t="s">
        <v>13392</v>
      </c>
      <c r="H6299" t="s">
        <v>387</v>
      </c>
    </row>
    <row r="6300" spans="6:8">
      <c r="F6300" t="s">
        <v>13393</v>
      </c>
      <c r="G6300" t="s">
        <v>13394</v>
      </c>
      <c r="H6300" t="s">
        <v>387</v>
      </c>
    </row>
    <row r="6301" spans="6:8">
      <c r="F6301" t="s">
        <v>13395</v>
      </c>
      <c r="G6301" t="s">
        <v>13396</v>
      </c>
      <c r="H6301" t="s">
        <v>387</v>
      </c>
    </row>
    <row r="6302" spans="6:8">
      <c r="F6302" t="s">
        <v>13397</v>
      </c>
      <c r="G6302" t="s">
        <v>13398</v>
      </c>
      <c r="H6302" t="s">
        <v>387</v>
      </c>
    </row>
    <row r="6303" spans="6:8">
      <c r="F6303" t="s">
        <v>13399</v>
      </c>
      <c r="G6303" t="s">
        <v>13400</v>
      </c>
      <c r="H6303" t="s">
        <v>387</v>
      </c>
    </row>
    <row r="6304" spans="6:8">
      <c r="F6304" t="s">
        <v>13401</v>
      </c>
      <c r="G6304" t="s">
        <v>13402</v>
      </c>
      <c r="H6304" t="s">
        <v>387</v>
      </c>
    </row>
    <row r="6305" spans="6:8">
      <c r="F6305" t="s">
        <v>13403</v>
      </c>
      <c r="G6305" t="s">
        <v>13404</v>
      </c>
      <c r="H6305" t="s">
        <v>387</v>
      </c>
    </row>
    <row r="6306" spans="6:8">
      <c r="F6306" t="s">
        <v>13405</v>
      </c>
      <c r="G6306" t="s">
        <v>13406</v>
      </c>
      <c r="H6306" t="s">
        <v>387</v>
      </c>
    </row>
    <row r="6307" spans="6:8">
      <c r="F6307" t="s">
        <v>13407</v>
      </c>
      <c r="G6307" t="s">
        <v>13408</v>
      </c>
      <c r="H6307" t="s">
        <v>387</v>
      </c>
    </row>
    <row r="6308" spans="6:8">
      <c r="F6308" t="s">
        <v>13409</v>
      </c>
      <c r="G6308" t="s">
        <v>13410</v>
      </c>
      <c r="H6308" t="s">
        <v>387</v>
      </c>
    </row>
    <row r="6309" spans="6:8">
      <c r="F6309" t="s">
        <v>13411</v>
      </c>
      <c r="G6309" t="s">
        <v>13412</v>
      </c>
      <c r="H6309" t="s">
        <v>387</v>
      </c>
    </row>
    <row r="6310" spans="6:8">
      <c r="F6310" t="s">
        <v>13413</v>
      </c>
      <c r="G6310" t="s">
        <v>13414</v>
      </c>
      <c r="H6310" t="s">
        <v>387</v>
      </c>
    </row>
    <row r="6311" spans="6:8">
      <c r="F6311" t="s">
        <v>13415</v>
      </c>
      <c r="G6311" t="s">
        <v>13416</v>
      </c>
      <c r="H6311" t="s">
        <v>387</v>
      </c>
    </row>
    <row r="6312" spans="6:8">
      <c r="F6312" t="s">
        <v>13417</v>
      </c>
      <c r="G6312" t="s">
        <v>13418</v>
      </c>
      <c r="H6312" t="s">
        <v>387</v>
      </c>
    </row>
    <row r="6313" spans="6:8">
      <c r="F6313" t="s">
        <v>13419</v>
      </c>
      <c r="G6313" t="s">
        <v>13420</v>
      </c>
      <c r="H6313" t="s">
        <v>387</v>
      </c>
    </row>
    <row r="6314" spans="6:8">
      <c r="F6314" t="s">
        <v>13421</v>
      </c>
      <c r="G6314" t="s">
        <v>13422</v>
      </c>
      <c r="H6314" t="s">
        <v>387</v>
      </c>
    </row>
    <row r="6315" spans="6:8">
      <c r="F6315" t="s">
        <v>13423</v>
      </c>
      <c r="G6315" t="s">
        <v>13424</v>
      </c>
      <c r="H6315" t="s">
        <v>387</v>
      </c>
    </row>
    <row r="6316" spans="6:8">
      <c r="F6316" t="s">
        <v>13425</v>
      </c>
      <c r="G6316" t="s">
        <v>13426</v>
      </c>
      <c r="H6316" t="s">
        <v>387</v>
      </c>
    </row>
    <row r="6317" spans="6:8">
      <c r="F6317" t="s">
        <v>13427</v>
      </c>
      <c r="G6317" t="s">
        <v>13428</v>
      </c>
      <c r="H6317" t="s">
        <v>387</v>
      </c>
    </row>
    <row r="6318" spans="6:8">
      <c r="F6318" t="s">
        <v>13429</v>
      </c>
      <c r="G6318" t="s">
        <v>13430</v>
      </c>
      <c r="H6318" t="s">
        <v>387</v>
      </c>
    </row>
    <row r="6319" spans="6:8">
      <c r="F6319" t="s">
        <v>13431</v>
      </c>
      <c r="G6319" t="s">
        <v>13432</v>
      </c>
      <c r="H6319" t="s">
        <v>387</v>
      </c>
    </row>
    <row r="6320" spans="6:8">
      <c r="F6320" t="s">
        <v>13433</v>
      </c>
      <c r="G6320" t="s">
        <v>13434</v>
      </c>
      <c r="H6320" t="s">
        <v>387</v>
      </c>
    </row>
    <row r="6321" spans="6:8">
      <c r="F6321" t="s">
        <v>13435</v>
      </c>
      <c r="G6321" t="s">
        <v>13436</v>
      </c>
      <c r="H6321" t="s">
        <v>387</v>
      </c>
    </row>
    <row r="6322" spans="6:8">
      <c r="F6322" t="s">
        <v>13437</v>
      </c>
      <c r="G6322" t="s">
        <v>13438</v>
      </c>
      <c r="H6322" t="s">
        <v>387</v>
      </c>
    </row>
    <row r="6323" spans="6:8">
      <c r="F6323" t="s">
        <v>13439</v>
      </c>
      <c r="G6323" t="s">
        <v>13440</v>
      </c>
      <c r="H6323" t="s">
        <v>387</v>
      </c>
    </row>
    <row r="6324" spans="6:8">
      <c r="F6324" t="s">
        <v>13441</v>
      </c>
      <c r="G6324" t="s">
        <v>13442</v>
      </c>
      <c r="H6324" t="s">
        <v>387</v>
      </c>
    </row>
    <row r="6325" spans="6:8">
      <c r="F6325" t="s">
        <v>13443</v>
      </c>
      <c r="G6325" t="s">
        <v>13444</v>
      </c>
      <c r="H6325" t="s">
        <v>387</v>
      </c>
    </row>
    <row r="6326" spans="6:8">
      <c r="F6326" t="s">
        <v>13445</v>
      </c>
      <c r="G6326" t="s">
        <v>13446</v>
      </c>
      <c r="H6326" t="s">
        <v>387</v>
      </c>
    </row>
    <row r="6327" spans="6:8">
      <c r="F6327" t="s">
        <v>13447</v>
      </c>
      <c r="G6327" t="s">
        <v>13448</v>
      </c>
      <c r="H6327" t="s">
        <v>387</v>
      </c>
    </row>
    <row r="6328" spans="6:8">
      <c r="F6328" t="s">
        <v>13449</v>
      </c>
      <c r="G6328" t="s">
        <v>13450</v>
      </c>
      <c r="H6328" t="s">
        <v>387</v>
      </c>
    </row>
    <row r="6329" spans="6:8">
      <c r="F6329" t="s">
        <v>13451</v>
      </c>
      <c r="G6329" t="s">
        <v>13452</v>
      </c>
      <c r="H6329" t="s">
        <v>387</v>
      </c>
    </row>
    <row r="6330" spans="6:8">
      <c r="F6330" t="s">
        <v>13453</v>
      </c>
      <c r="G6330" t="s">
        <v>13454</v>
      </c>
      <c r="H6330" t="s">
        <v>387</v>
      </c>
    </row>
    <row r="6331" spans="6:8">
      <c r="F6331" t="s">
        <v>13455</v>
      </c>
      <c r="G6331" t="s">
        <v>13456</v>
      </c>
      <c r="H6331" t="s">
        <v>387</v>
      </c>
    </row>
    <row r="6332" spans="6:8">
      <c r="F6332" t="s">
        <v>13457</v>
      </c>
      <c r="G6332" t="s">
        <v>13458</v>
      </c>
      <c r="H6332" t="s">
        <v>387</v>
      </c>
    </row>
    <row r="6333" spans="6:8">
      <c r="F6333" t="s">
        <v>13459</v>
      </c>
      <c r="G6333" t="s">
        <v>13460</v>
      </c>
      <c r="H6333" t="s">
        <v>387</v>
      </c>
    </row>
    <row r="6334" spans="6:8">
      <c r="F6334" t="s">
        <v>13461</v>
      </c>
      <c r="G6334" t="s">
        <v>13462</v>
      </c>
      <c r="H6334" t="s">
        <v>387</v>
      </c>
    </row>
    <row r="6335" spans="6:8">
      <c r="F6335" t="s">
        <v>13463</v>
      </c>
      <c r="G6335" t="s">
        <v>13464</v>
      </c>
      <c r="H6335" t="s">
        <v>387</v>
      </c>
    </row>
    <row r="6336" spans="6:8">
      <c r="F6336" t="s">
        <v>13465</v>
      </c>
      <c r="G6336" t="s">
        <v>13466</v>
      </c>
      <c r="H6336" t="s">
        <v>387</v>
      </c>
    </row>
    <row r="6337" spans="6:8">
      <c r="F6337" t="s">
        <v>13467</v>
      </c>
      <c r="G6337" t="s">
        <v>13468</v>
      </c>
      <c r="H6337" t="s">
        <v>387</v>
      </c>
    </row>
    <row r="6338" spans="6:8">
      <c r="F6338" t="s">
        <v>13469</v>
      </c>
      <c r="G6338" t="s">
        <v>13470</v>
      </c>
      <c r="H6338" t="s">
        <v>387</v>
      </c>
    </row>
    <row r="6339" spans="6:8">
      <c r="F6339" t="s">
        <v>13471</v>
      </c>
      <c r="G6339" t="s">
        <v>13472</v>
      </c>
      <c r="H6339" t="s">
        <v>387</v>
      </c>
    </row>
    <row r="6340" spans="6:8">
      <c r="F6340" t="s">
        <v>13473</v>
      </c>
      <c r="G6340" t="s">
        <v>13474</v>
      </c>
      <c r="H6340" t="s">
        <v>387</v>
      </c>
    </row>
    <row r="6341" spans="6:8">
      <c r="F6341" t="s">
        <v>13475</v>
      </c>
      <c r="G6341" t="s">
        <v>13476</v>
      </c>
      <c r="H6341" t="s">
        <v>387</v>
      </c>
    </row>
    <row r="6342" spans="6:8">
      <c r="F6342" t="s">
        <v>13477</v>
      </c>
      <c r="G6342" t="s">
        <v>13478</v>
      </c>
      <c r="H6342" t="s">
        <v>387</v>
      </c>
    </row>
    <row r="6343" spans="6:8">
      <c r="F6343" t="s">
        <v>13479</v>
      </c>
      <c r="G6343" t="s">
        <v>13480</v>
      </c>
      <c r="H6343" t="s">
        <v>387</v>
      </c>
    </row>
    <row r="6344" spans="6:8">
      <c r="F6344" t="s">
        <v>13481</v>
      </c>
      <c r="G6344" t="s">
        <v>13482</v>
      </c>
      <c r="H6344" t="s">
        <v>387</v>
      </c>
    </row>
    <row r="6345" spans="6:8">
      <c r="F6345" t="s">
        <v>13483</v>
      </c>
      <c r="G6345" t="s">
        <v>13484</v>
      </c>
      <c r="H6345" t="s">
        <v>387</v>
      </c>
    </row>
    <row r="6346" spans="6:8">
      <c r="F6346" t="s">
        <v>13485</v>
      </c>
      <c r="G6346" t="s">
        <v>13486</v>
      </c>
      <c r="H6346" t="s">
        <v>387</v>
      </c>
    </row>
    <row r="6347" spans="6:8">
      <c r="F6347" t="s">
        <v>13487</v>
      </c>
      <c r="G6347" t="s">
        <v>13488</v>
      </c>
      <c r="H6347" t="s">
        <v>387</v>
      </c>
    </row>
    <row r="6348" spans="6:8">
      <c r="F6348" t="s">
        <v>13489</v>
      </c>
      <c r="G6348" t="s">
        <v>13490</v>
      </c>
      <c r="H6348" t="s">
        <v>387</v>
      </c>
    </row>
    <row r="6349" spans="6:8">
      <c r="F6349" t="s">
        <v>13491</v>
      </c>
      <c r="G6349" t="s">
        <v>13492</v>
      </c>
      <c r="H6349" t="s">
        <v>387</v>
      </c>
    </row>
    <row r="6350" spans="6:8">
      <c r="F6350" t="s">
        <v>13493</v>
      </c>
      <c r="G6350" t="s">
        <v>13494</v>
      </c>
      <c r="H6350" t="s">
        <v>387</v>
      </c>
    </row>
    <row r="6351" spans="6:8">
      <c r="F6351" t="s">
        <v>13495</v>
      </c>
      <c r="G6351" t="s">
        <v>13496</v>
      </c>
      <c r="H6351" t="s">
        <v>387</v>
      </c>
    </row>
    <row r="6352" spans="6:8">
      <c r="F6352" t="s">
        <v>13497</v>
      </c>
      <c r="G6352" t="s">
        <v>13498</v>
      </c>
      <c r="H6352" t="s">
        <v>387</v>
      </c>
    </row>
    <row r="6353" spans="6:8">
      <c r="F6353" t="s">
        <v>13499</v>
      </c>
      <c r="G6353" t="s">
        <v>13500</v>
      </c>
      <c r="H6353" t="s">
        <v>387</v>
      </c>
    </row>
    <row r="6354" spans="6:8">
      <c r="F6354" t="s">
        <v>13501</v>
      </c>
      <c r="G6354" t="s">
        <v>13502</v>
      </c>
      <c r="H6354" t="s">
        <v>387</v>
      </c>
    </row>
    <row r="6355" spans="6:8">
      <c r="F6355" t="s">
        <v>13503</v>
      </c>
      <c r="G6355" t="s">
        <v>13504</v>
      </c>
      <c r="H6355" t="s">
        <v>387</v>
      </c>
    </row>
    <row r="6356" spans="6:8">
      <c r="F6356" t="s">
        <v>13505</v>
      </c>
      <c r="G6356" t="s">
        <v>13506</v>
      </c>
      <c r="H6356" t="s">
        <v>387</v>
      </c>
    </row>
    <row r="6357" spans="6:8">
      <c r="F6357" t="s">
        <v>13507</v>
      </c>
      <c r="G6357" t="s">
        <v>13508</v>
      </c>
      <c r="H6357" t="s">
        <v>387</v>
      </c>
    </row>
    <row r="6358" spans="6:8">
      <c r="F6358" t="s">
        <v>13509</v>
      </c>
      <c r="G6358" t="s">
        <v>13510</v>
      </c>
      <c r="H6358" t="s">
        <v>387</v>
      </c>
    </row>
    <row r="6359" spans="6:8">
      <c r="F6359" t="s">
        <v>13511</v>
      </c>
      <c r="G6359" t="s">
        <v>13512</v>
      </c>
      <c r="H6359" t="s">
        <v>387</v>
      </c>
    </row>
    <row r="6360" spans="6:8">
      <c r="F6360" t="s">
        <v>13513</v>
      </c>
      <c r="G6360" t="s">
        <v>13514</v>
      </c>
      <c r="H6360" t="s">
        <v>387</v>
      </c>
    </row>
    <row r="6361" spans="6:8">
      <c r="F6361" t="s">
        <v>13515</v>
      </c>
      <c r="G6361" t="s">
        <v>13516</v>
      </c>
      <c r="H6361" t="s">
        <v>387</v>
      </c>
    </row>
    <row r="6362" spans="6:8">
      <c r="F6362" t="s">
        <v>13517</v>
      </c>
      <c r="G6362" t="s">
        <v>13518</v>
      </c>
      <c r="H6362" t="s">
        <v>387</v>
      </c>
    </row>
    <row r="6363" spans="6:8">
      <c r="F6363" t="s">
        <v>13519</v>
      </c>
      <c r="G6363" t="s">
        <v>13520</v>
      </c>
      <c r="H6363" t="s">
        <v>387</v>
      </c>
    </row>
    <row r="6364" spans="6:8">
      <c r="F6364" t="s">
        <v>13521</v>
      </c>
      <c r="G6364" t="s">
        <v>13522</v>
      </c>
      <c r="H6364" t="s">
        <v>387</v>
      </c>
    </row>
    <row r="6365" spans="6:8">
      <c r="F6365" t="s">
        <v>13523</v>
      </c>
      <c r="G6365" t="s">
        <v>13524</v>
      </c>
      <c r="H6365" t="s">
        <v>387</v>
      </c>
    </row>
    <row r="6366" spans="6:8">
      <c r="F6366" t="s">
        <v>13525</v>
      </c>
      <c r="G6366" t="s">
        <v>13526</v>
      </c>
      <c r="H6366" t="s">
        <v>387</v>
      </c>
    </row>
    <row r="6367" spans="6:8">
      <c r="F6367" t="s">
        <v>13527</v>
      </c>
      <c r="G6367" t="s">
        <v>13528</v>
      </c>
      <c r="H6367" t="s">
        <v>387</v>
      </c>
    </row>
    <row r="6368" spans="6:8">
      <c r="F6368" t="s">
        <v>13529</v>
      </c>
      <c r="G6368" t="s">
        <v>13530</v>
      </c>
      <c r="H6368" t="s">
        <v>387</v>
      </c>
    </row>
    <row r="6369" spans="6:8">
      <c r="F6369" t="s">
        <v>13531</v>
      </c>
      <c r="G6369" t="s">
        <v>13532</v>
      </c>
      <c r="H6369" t="s">
        <v>387</v>
      </c>
    </row>
    <row r="6370" spans="6:8">
      <c r="F6370" t="s">
        <v>13533</v>
      </c>
      <c r="G6370" t="s">
        <v>13534</v>
      </c>
      <c r="H6370" t="s">
        <v>387</v>
      </c>
    </row>
    <row r="6371" spans="6:8">
      <c r="F6371" t="s">
        <v>13535</v>
      </c>
      <c r="G6371" t="s">
        <v>13536</v>
      </c>
      <c r="H6371" t="s">
        <v>387</v>
      </c>
    </row>
    <row r="6372" spans="6:8">
      <c r="F6372" t="s">
        <v>13537</v>
      </c>
      <c r="G6372" t="s">
        <v>13538</v>
      </c>
      <c r="H6372" t="s">
        <v>387</v>
      </c>
    </row>
    <row r="6373" spans="6:8">
      <c r="F6373" t="s">
        <v>13539</v>
      </c>
      <c r="G6373" t="s">
        <v>13540</v>
      </c>
      <c r="H6373" t="s">
        <v>387</v>
      </c>
    </row>
    <row r="6374" spans="6:8">
      <c r="F6374" t="s">
        <v>13541</v>
      </c>
      <c r="G6374" t="s">
        <v>13542</v>
      </c>
      <c r="H6374" t="s">
        <v>387</v>
      </c>
    </row>
    <row r="6375" spans="6:8">
      <c r="F6375" t="s">
        <v>13543</v>
      </c>
      <c r="G6375" t="s">
        <v>13544</v>
      </c>
      <c r="H6375" t="s">
        <v>387</v>
      </c>
    </row>
    <row r="6376" spans="6:8">
      <c r="F6376" t="s">
        <v>13545</v>
      </c>
      <c r="G6376" t="s">
        <v>13546</v>
      </c>
      <c r="H6376" t="s">
        <v>387</v>
      </c>
    </row>
    <row r="6377" spans="6:8">
      <c r="F6377" t="s">
        <v>13547</v>
      </c>
      <c r="G6377" t="s">
        <v>13548</v>
      </c>
      <c r="H6377" t="s">
        <v>387</v>
      </c>
    </row>
    <row r="6378" spans="6:8">
      <c r="F6378" t="s">
        <v>13549</v>
      </c>
      <c r="G6378" t="s">
        <v>13550</v>
      </c>
      <c r="H6378" t="s">
        <v>387</v>
      </c>
    </row>
    <row r="6379" spans="6:8">
      <c r="F6379" t="s">
        <v>13551</v>
      </c>
      <c r="G6379" t="s">
        <v>13552</v>
      </c>
      <c r="H6379" t="s">
        <v>387</v>
      </c>
    </row>
    <row r="6380" spans="6:8">
      <c r="F6380" t="s">
        <v>13553</v>
      </c>
      <c r="G6380" t="s">
        <v>13554</v>
      </c>
      <c r="H6380" t="s">
        <v>387</v>
      </c>
    </row>
    <row r="6381" spans="6:8">
      <c r="F6381" t="s">
        <v>13555</v>
      </c>
      <c r="G6381" t="s">
        <v>13556</v>
      </c>
      <c r="H6381" t="s">
        <v>387</v>
      </c>
    </row>
    <row r="6382" spans="6:8">
      <c r="F6382" t="s">
        <v>13557</v>
      </c>
      <c r="G6382" t="s">
        <v>13558</v>
      </c>
      <c r="H6382" t="s">
        <v>387</v>
      </c>
    </row>
    <row r="6383" spans="6:8">
      <c r="F6383" t="s">
        <v>13559</v>
      </c>
      <c r="G6383" t="s">
        <v>13560</v>
      </c>
      <c r="H6383" t="s">
        <v>387</v>
      </c>
    </row>
    <row r="6384" spans="6:8">
      <c r="F6384" t="s">
        <v>13561</v>
      </c>
      <c r="G6384" t="s">
        <v>13562</v>
      </c>
      <c r="H6384" t="s">
        <v>387</v>
      </c>
    </row>
    <row r="6385" spans="6:8">
      <c r="F6385" t="s">
        <v>13563</v>
      </c>
      <c r="G6385" t="s">
        <v>13564</v>
      </c>
      <c r="H6385" t="s">
        <v>387</v>
      </c>
    </row>
    <row r="6386" spans="6:8">
      <c r="F6386" t="s">
        <v>13565</v>
      </c>
      <c r="G6386" t="s">
        <v>13566</v>
      </c>
      <c r="H6386" t="s">
        <v>387</v>
      </c>
    </row>
    <row r="6387" spans="6:8">
      <c r="F6387" t="s">
        <v>13567</v>
      </c>
      <c r="G6387" t="s">
        <v>13568</v>
      </c>
      <c r="H6387" t="s">
        <v>387</v>
      </c>
    </row>
    <row r="6388" spans="6:8">
      <c r="F6388" t="s">
        <v>13569</v>
      </c>
      <c r="G6388" t="s">
        <v>13570</v>
      </c>
      <c r="H6388" t="s">
        <v>387</v>
      </c>
    </row>
    <row r="6389" spans="6:8">
      <c r="F6389" t="s">
        <v>13571</v>
      </c>
      <c r="G6389" t="s">
        <v>13572</v>
      </c>
      <c r="H6389" t="s">
        <v>387</v>
      </c>
    </row>
    <row r="6390" spans="6:8">
      <c r="F6390" t="s">
        <v>13573</v>
      </c>
      <c r="G6390" t="s">
        <v>13574</v>
      </c>
      <c r="H6390" t="s">
        <v>387</v>
      </c>
    </row>
    <row r="6391" spans="6:8">
      <c r="F6391" t="s">
        <v>13575</v>
      </c>
      <c r="G6391" t="s">
        <v>13576</v>
      </c>
      <c r="H6391" t="s">
        <v>387</v>
      </c>
    </row>
    <row r="6392" spans="6:8">
      <c r="F6392" t="s">
        <v>13577</v>
      </c>
      <c r="G6392" t="s">
        <v>13578</v>
      </c>
      <c r="H6392" t="s">
        <v>387</v>
      </c>
    </row>
    <row r="6393" spans="6:8">
      <c r="F6393" t="s">
        <v>13579</v>
      </c>
      <c r="G6393" t="s">
        <v>13580</v>
      </c>
      <c r="H6393" t="s">
        <v>387</v>
      </c>
    </row>
    <row r="6394" spans="6:8">
      <c r="F6394" t="s">
        <v>13581</v>
      </c>
      <c r="G6394" t="s">
        <v>13582</v>
      </c>
      <c r="H6394" t="s">
        <v>387</v>
      </c>
    </row>
    <row r="6395" spans="6:8">
      <c r="F6395" t="s">
        <v>13583</v>
      </c>
      <c r="G6395" t="s">
        <v>13584</v>
      </c>
      <c r="H6395" t="s">
        <v>387</v>
      </c>
    </row>
    <row r="6396" spans="6:8">
      <c r="F6396" t="s">
        <v>13585</v>
      </c>
      <c r="G6396" t="s">
        <v>13586</v>
      </c>
      <c r="H6396" t="s">
        <v>387</v>
      </c>
    </row>
    <row r="6397" spans="6:8">
      <c r="F6397" t="s">
        <v>13587</v>
      </c>
      <c r="G6397" t="s">
        <v>13588</v>
      </c>
      <c r="H6397" t="s">
        <v>387</v>
      </c>
    </row>
    <row r="6398" spans="6:8">
      <c r="F6398" t="s">
        <v>13589</v>
      </c>
      <c r="G6398" t="s">
        <v>13590</v>
      </c>
      <c r="H6398" t="s">
        <v>387</v>
      </c>
    </row>
    <row r="6399" spans="6:8">
      <c r="F6399" t="s">
        <v>13591</v>
      </c>
      <c r="G6399" t="s">
        <v>13592</v>
      </c>
      <c r="H6399" t="s">
        <v>387</v>
      </c>
    </row>
    <row r="6400" spans="6:8">
      <c r="F6400" t="s">
        <v>13593</v>
      </c>
      <c r="G6400" t="s">
        <v>13594</v>
      </c>
      <c r="H6400" t="s">
        <v>387</v>
      </c>
    </row>
    <row r="6401" spans="6:8">
      <c r="F6401" t="s">
        <v>13595</v>
      </c>
      <c r="G6401" t="s">
        <v>13596</v>
      </c>
      <c r="H6401" t="s">
        <v>387</v>
      </c>
    </row>
    <row r="6402" spans="6:8">
      <c r="F6402" t="s">
        <v>13597</v>
      </c>
      <c r="G6402" t="s">
        <v>13598</v>
      </c>
      <c r="H6402" t="s">
        <v>387</v>
      </c>
    </row>
    <row r="6403" spans="6:8">
      <c r="F6403" t="s">
        <v>13599</v>
      </c>
      <c r="G6403" t="s">
        <v>13600</v>
      </c>
      <c r="H6403" t="s">
        <v>387</v>
      </c>
    </row>
    <row r="6404" spans="6:8">
      <c r="F6404" t="s">
        <v>13601</v>
      </c>
      <c r="G6404" t="s">
        <v>13602</v>
      </c>
      <c r="H6404" t="s">
        <v>387</v>
      </c>
    </row>
    <row r="6405" spans="6:8">
      <c r="F6405" t="s">
        <v>13603</v>
      </c>
      <c r="G6405" t="s">
        <v>13604</v>
      </c>
      <c r="H6405" t="s">
        <v>387</v>
      </c>
    </row>
    <row r="6406" spans="6:8">
      <c r="F6406" t="s">
        <v>13605</v>
      </c>
      <c r="G6406" t="s">
        <v>13606</v>
      </c>
      <c r="H6406" t="s">
        <v>387</v>
      </c>
    </row>
    <row r="6407" spans="6:8">
      <c r="F6407" t="s">
        <v>13607</v>
      </c>
      <c r="G6407" t="s">
        <v>13608</v>
      </c>
      <c r="H6407" t="s">
        <v>387</v>
      </c>
    </row>
    <row r="6408" spans="6:8">
      <c r="F6408" t="s">
        <v>13609</v>
      </c>
      <c r="G6408" t="s">
        <v>13610</v>
      </c>
      <c r="H6408" t="s">
        <v>387</v>
      </c>
    </row>
    <row r="6409" spans="6:8">
      <c r="F6409" t="s">
        <v>13611</v>
      </c>
      <c r="G6409" t="s">
        <v>13612</v>
      </c>
      <c r="H6409" t="s">
        <v>387</v>
      </c>
    </row>
    <row r="6410" spans="6:8">
      <c r="F6410" t="s">
        <v>13613</v>
      </c>
      <c r="G6410" t="s">
        <v>13614</v>
      </c>
      <c r="H6410" t="s">
        <v>387</v>
      </c>
    </row>
    <row r="6411" spans="6:8">
      <c r="F6411" t="s">
        <v>13615</v>
      </c>
      <c r="G6411" t="s">
        <v>13616</v>
      </c>
      <c r="H6411" t="s">
        <v>387</v>
      </c>
    </row>
    <row r="6412" spans="6:8">
      <c r="F6412" t="s">
        <v>13617</v>
      </c>
      <c r="G6412" t="s">
        <v>13618</v>
      </c>
      <c r="H6412" t="s">
        <v>387</v>
      </c>
    </row>
    <row r="6413" spans="6:8">
      <c r="F6413" t="s">
        <v>13619</v>
      </c>
      <c r="G6413" t="s">
        <v>13620</v>
      </c>
      <c r="H6413" t="s">
        <v>387</v>
      </c>
    </row>
    <row r="6414" spans="6:8">
      <c r="F6414" t="s">
        <v>13621</v>
      </c>
      <c r="G6414" t="s">
        <v>13622</v>
      </c>
      <c r="H6414" t="s">
        <v>387</v>
      </c>
    </row>
    <row r="6415" spans="6:8">
      <c r="F6415" t="s">
        <v>13623</v>
      </c>
      <c r="G6415" t="s">
        <v>13624</v>
      </c>
      <c r="H6415" t="s">
        <v>387</v>
      </c>
    </row>
    <row r="6416" spans="6:8">
      <c r="F6416" t="s">
        <v>13625</v>
      </c>
      <c r="G6416" t="s">
        <v>13626</v>
      </c>
      <c r="H6416" t="s">
        <v>387</v>
      </c>
    </row>
    <row r="6417" spans="6:8">
      <c r="F6417" t="s">
        <v>13627</v>
      </c>
      <c r="G6417" t="s">
        <v>13628</v>
      </c>
      <c r="H6417" t="s">
        <v>387</v>
      </c>
    </row>
    <row r="6418" spans="6:8">
      <c r="F6418" t="s">
        <v>13629</v>
      </c>
      <c r="G6418" t="s">
        <v>13630</v>
      </c>
      <c r="H6418" t="s">
        <v>387</v>
      </c>
    </row>
    <row r="6419" spans="6:8">
      <c r="F6419" t="s">
        <v>13631</v>
      </c>
      <c r="G6419" t="s">
        <v>13632</v>
      </c>
      <c r="H6419" t="s">
        <v>387</v>
      </c>
    </row>
    <row r="6420" spans="6:8">
      <c r="F6420" t="s">
        <v>13633</v>
      </c>
      <c r="G6420" t="s">
        <v>13634</v>
      </c>
      <c r="H6420" t="s">
        <v>387</v>
      </c>
    </row>
    <row r="6421" spans="6:8">
      <c r="F6421" t="s">
        <v>13635</v>
      </c>
      <c r="G6421" t="s">
        <v>13636</v>
      </c>
      <c r="H6421" t="s">
        <v>387</v>
      </c>
    </row>
    <row r="6422" spans="6:8">
      <c r="F6422" t="s">
        <v>13637</v>
      </c>
      <c r="G6422" t="s">
        <v>13638</v>
      </c>
      <c r="H6422" t="s">
        <v>387</v>
      </c>
    </row>
    <row r="6423" spans="6:8">
      <c r="F6423" t="s">
        <v>13639</v>
      </c>
      <c r="G6423" t="s">
        <v>13640</v>
      </c>
      <c r="H6423" t="s">
        <v>387</v>
      </c>
    </row>
    <row r="6424" spans="6:8">
      <c r="F6424" t="s">
        <v>13641</v>
      </c>
      <c r="G6424" t="s">
        <v>13642</v>
      </c>
      <c r="H6424" t="s">
        <v>387</v>
      </c>
    </row>
    <row r="6425" spans="6:8">
      <c r="F6425" t="s">
        <v>13643</v>
      </c>
      <c r="G6425" t="s">
        <v>13644</v>
      </c>
      <c r="H6425" t="s">
        <v>387</v>
      </c>
    </row>
    <row r="6426" spans="6:8">
      <c r="F6426" t="s">
        <v>13645</v>
      </c>
      <c r="G6426" t="s">
        <v>13646</v>
      </c>
      <c r="H6426" t="s">
        <v>387</v>
      </c>
    </row>
    <row r="6427" spans="6:8">
      <c r="F6427" t="s">
        <v>13647</v>
      </c>
      <c r="G6427" t="s">
        <v>13648</v>
      </c>
      <c r="H6427" t="s">
        <v>387</v>
      </c>
    </row>
    <row r="6428" spans="6:8">
      <c r="F6428" t="s">
        <v>13649</v>
      </c>
      <c r="G6428" t="s">
        <v>13650</v>
      </c>
      <c r="H6428" t="s">
        <v>387</v>
      </c>
    </row>
    <row r="6429" spans="6:8">
      <c r="F6429" t="s">
        <v>13651</v>
      </c>
      <c r="G6429" t="s">
        <v>13652</v>
      </c>
      <c r="H6429" t="s">
        <v>387</v>
      </c>
    </row>
    <row r="6430" spans="6:8">
      <c r="F6430" t="s">
        <v>13653</v>
      </c>
      <c r="G6430" t="s">
        <v>13654</v>
      </c>
      <c r="H6430" t="s">
        <v>387</v>
      </c>
    </row>
    <row r="6431" spans="6:8">
      <c r="F6431" t="s">
        <v>13655</v>
      </c>
      <c r="G6431" t="s">
        <v>13656</v>
      </c>
      <c r="H6431" t="s">
        <v>387</v>
      </c>
    </row>
    <row r="6432" spans="6:8">
      <c r="F6432" t="s">
        <v>13657</v>
      </c>
      <c r="G6432" t="s">
        <v>13658</v>
      </c>
      <c r="H6432" t="s">
        <v>387</v>
      </c>
    </row>
    <row r="6433" spans="6:8">
      <c r="F6433" t="s">
        <v>13659</v>
      </c>
      <c r="G6433" t="s">
        <v>13660</v>
      </c>
      <c r="H6433" t="s">
        <v>387</v>
      </c>
    </row>
    <row r="6434" spans="6:8">
      <c r="F6434" t="s">
        <v>13661</v>
      </c>
      <c r="G6434" t="s">
        <v>13662</v>
      </c>
      <c r="H6434" t="s">
        <v>387</v>
      </c>
    </row>
    <row r="6435" spans="6:8">
      <c r="F6435" t="s">
        <v>13663</v>
      </c>
      <c r="G6435" t="s">
        <v>13664</v>
      </c>
      <c r="H6435" t="s">
        <v>387</v>
      </c>
    </row>
    <row r="6436" spans="6:8">
      <c r="F6436" t="s">
        <v>13665</v>
      </c>
      <c r="G6436" t="s">
        <v>13666</v>
      </c>
      <c r="H6436" t="s">
        <v>387</v>
      </c>
    </row>
    <row r="6437" spans="6:8">
      <c r="F6437" t="s">
        <v>13667</v>
      </c>
      <c r="G6437" t="s">
        <v>13668</v>
      </c>
      <c r="H6437" t="s">
        <v>387</v>
      </c>
    </row>
    <row r="6438" spans="6:8">
      <c r="F6438" t="s">
        <v>13669</v>
      </c>
      <c r="G6438" t="s">
        <v>13670</v>
      </c>
      <c r="H6438" t="s">
        <v>387</v>
      </c>
    </row>
    <row r="6439" spans="6:8">
      <c r="F6439" t="s">
        <v>13671</v>
      </c>
      <c r="G6439" t="s">
        <v>13672</v>
      </c>
      <c r="H6439" t="s">
        <v>387</v>
      </c>
    </row>
    <row r="6440" spans="6:8">
      <c r="F6440" t="s">
        <v>13673</v>
      </c>
      <c r="G6440" t="s">
        <v>13674</v>
      </c>
      <c r="H6440" t="s">
        <v>387</v>
      </c>
    </row>
    <row r="6441" spans="6:8">
      <c r="F6441" t="s">
        <v>13675</v>
      </c>
      <c r="G6441" t="s">
        <v>13676</v>
      </c>
      <c r="H6441" t="s">
        <v>387</v>
      </c>
    </row>
    <row r="6442" spans="6:8">
      <c r="F6442" t="s">
        <v>13677</v>
      </c>
      <c r="G6442" t="s">
        <v>13678</v>
      </c>
      <c r="H6442" t="s">
        <v>387</v>
      </c>
    </row>
    <row r="6443" spans="6:8">
      <c r="F6443" t="s">
        <v>13679</v>
      </c>
      <c r="G6443" t="s">
        <v>13680</v>
      </c>
      <c r="H6443" t="s">
        <v>387</v>
      </c>
    </row>
    <row r="6444" spans="6:8">
      <c r="F6444" t="s">
        <v>13681</v>
      </c>
      <c r="G6444" t="s">
        <v>13682</v>
      </c>
      <c r="H6444" t="s">
        <v>387</v>
      </c>
    </row>
    <row r="6445" spans="6:8">
      <c r="F6445" t="s">
        <v>13683</v>
      </c>
      <c r="G6445" t="s">
        <v>13684</v>
      </c>
      <c r="H6445" t="s">
        <v>387</v>
      </c>
    </row>
    <row r="6446" spans="6:8">
      <c r="F6446" t="s">
        <v>13685</v>
      </c>
      <c r="G6446" t="s">
        <v>13686</v>
      </c>
      <c r="H6446" t="s">
        <v>387</v>
      </c>
    </row>
    <row r="6447" spans="6:8">
      <c r="F6447" t="s">
        <v>13687</v>
      </c>
      <c r="G6447" t="s">
        <v>13688</v>
      </c>
      <c r="H6447" t="s">
        <v>387</v>
      </c>
    </row>
    <row r="6448" spans="6:8">
      <c r="F6448" t="s">
        <v>13689</v>
      </c>
      <c r="G6448" t="s">
        <v>13690</v>
      </c>
      <c r="H6448" t="s">
        <v>387</v>
      </c>
    </row>
    <row r="6449" spans="6:8">
      <c r="F6449" t="s">
        <v>13691</v>
      </c>
      <c r="G6449" t="s">
        <v>13692</v>
      </c>
      <c r="H6449" t="s">
        <v>387</v>
      </c>
    </row>
    <row r="6450" spans="6:8">
      <c r="F6450" t="s">
        <v>13693</v>
      </c>
      <c r="G6450" t="s">
        <v>13694</v>
      </c>
      <c r="H6450" t="s">
        <v>387</v>
      </c>
    </row>
    <row r="6451" spans="6:8">
      <c r="F6451" t="s">
        <v>13695</v>
      </c>
      <c r="G6451" t="s">
        <v>13696</v>
      </c>
      <c r="H6451" t="s">
        <v>387</v>
      </c>
    </row>
    <row r="6452" spans="6:8">
      <c r="F6452" t="s">
        <v>13697</v>
      </c>
      <c r="G6452" t="s">
        <v>13698</v>
      </c>
      <c r="H6452" t="s">
        <v>387</v>
      </c>
    </row>
    <row r="6453" spans="6:8">
      <c r="F6453" t="s">
        <v>13699</v>
      </c>
      <c r="G6453" t="s">
        <v>13700</v>
      </c>
      <c r="H6453" t="s">
        <v>387</v>
      </c>
    </row>
    <row r="6454" spans="6:8">
      <c r="F6454" t="s">
        <v>13701</v>
      </c>
      <c r="G6454" t="s">
        <v>13702</v>
      </c>
      <c r="H6454" t="s">
        <v>387</v>
      </c>
    </row>
    <row r="6455" spans="6:8">
      <c r="F6455" t="s">
        <v>13703</v>
      </c>
      <c r="G6455" t="s">
        <v>13704</v>
      </c>
      <c r="H6455" t="s">
        <v>387</v>
      </c>
    </row>
    <row r="6456" spans="6:8">
      <c r="F6456" t="s">
        <v>13705</v>
      </c>
      <c r="G6456" t="s">
        <v>13706</v>
      </c>
      <c r="H6456" t="s">
        <v>387</v>
      </c>
    </row>
    <row r="6457" spans="6:8">
      <c r="F6457" t="s">
        <v>13707</v>
      </c>
      <c r="G6457" t="s">
        <v>13708</v>
      </c>
      <c r="H6457" t="s">
        <v>387</v>
      </c>
    </row>
    <row r="6458" spans="6:8">
      <c r="F6458" t="s">
        <v>13709</v>
      </c>
      <c r="G6458" t="s">
        <v>13710</v>
      </c>
      <c r="H6458" t="s">
        <v>387</v>
      </c>
    </row>
    <row r="6459" spans="6:8">
      <c r="F6459" t="s">
        <v>13711</v>
      </c>
      <c r="G6459" t="s">
        <v>13712</v>
      </c>
      <c r="H6459" t="s">
        <v>387</v>
      </c>
    </row>
    <row r="6460" spans="6:8">
      <c r="F6460" t="s">
        <v>13713</v>
      </c>
      <c r="G6460" t="s">
        <v>13714</v>
      </c>
      <c r="H6460" t="s">
        <v>387</v>
      </c>
    </row>
    <row r="6461" spans="6:8">
      <c r="F6461" t="s">
        <v>13715</v>
      </c>
      <c r="G6461" t="s">
        <v>13716</v>
      </c>
      <c r="H6461" t="s">
        <v>387</v>
      </c>
    </row>
    <row r="6462" spans="6:8">
      <c r="F6462" t="s">
        <v>13717</v>
      </c>
      <c r="G6462" t="s">
        <v>13718</v>
      </c>
      <c r="H6462" t="s">
        <v>387</v>
      </c>
    </row>
    <row r="6463" spans="6:8">
      <c r="F6463" t="s">
        <v>13719</v>
      </c>
      <c r="G6463" t="s">
        <v>13720</v>
      </c>
      <c r="H6463" t="s">
        <v>387</v>
      </c>
    </row>
    <row r="6464" spans="6:8">
      <c r="F6464" t="s">
        <v>13721</v>
      </c>
      <c r="G6464" t="s">
        <v>13722</v>
      </c>
      <c r="H6464" t="s">
        <v>387</v>
      </c>
    </row>
    <row r="6465" spans="6:8">
      <c r="F6465" t="s">
        <v>13723</v>
      </c>
      <c r="G6465" t="s">
        <v>13724</v>
      </c>
      <c r="H6465" t="s">
        <v>387</v>
      </c>
    </row>
    <row r="6466" spans="6:8">
      <c r="F6466" t="s">
        <v>13725</v>
      </c>
      <c r="G6466" t="s">
        <v>13726</v>
      </c>
      <c r="H6466" t="s">
        <v>387</v>
      </c>
    </row>
    <row r="6467" spans="6:8">
      <c r="F6467" t="s">
        <v>13727</v>
      </c>
      <c r="G6467" t="s">
        <v>13728</v>
      </c>
      <c r="H6467" t="s">
        <v>387</v>
      </c>
    </row>
    <row r="6468" spans="6:8">
      <c r="F6468" t="s">
        <v>13729</v>
      </c>
      <c r="G6468" t="s">
        <v>13730</v>
      </c>
      <c r="H6468" t="s">
        <v>387</v>
      </c>
    </row>
    <row r="6469" spans="6:8">
      <c r="F6469" t="s">
        <v>13731</v>
      </c>
      <c r="G6469" t="s">
        <v>13732</v>
      </c>
      <c r="H6469" t="s">
        <v>387</v>
      </c>
    </row>
    <row r="6470" spans="6:8">
      <c r="F6470" t="s">
        <v>13733</v>
      </c>
      <c r="G6470" t="s">
        <v>13734</v>
      </c>
      <c r="H6470" t="s">
        <v>387</v>
      </c>
    </row>
    <row r="6471" spans="6:8">
      <c r="F6471" t="s">
        <v>13735</v>
      </c>
      <c r="G6471" t="s">
        <v>13736</v>
      </c>
      <c r="H6471" t="s">
        <v>387</v>
      </c>
    </row>
    <row r="6472" spans="6:8">
      <c r="F6472" t="s">
        <v>13737</v>
      </c>
      <c r="G6472" t="s">
        <v>13738</v>
      </c>
      <c r="H6472" t="s">
        <v>387</v>
      </c>
    </row>
    <row r="6473" spans="6:8">
      <c r="F6473" t="s">
        <v>13739</v>
      </c>
      <c r="G6473" t="s">
        <v>13740</v>
      </c>
      <c r="H6473" t="s">
        <v>387</v>
      </c>
    </row>
    <row r="6474" spans="6:8">
      <c r="F6474" t="s">
        <v>13741</v>
      </c>
      <c r="G6474" t="s">
        <v>13742</v>
      </c>
      <c r="H6474" t="s">
        <v>387</v>
      </c>
    </row>
    <row r="6475" spans="6:8">
      <c r="F6475" t="s">
        <v>13743</v>
      </c>
      <c r="G6475" t="s">
        <v>13744</v>
      </c>
      <c r="H6475" t="s">
        <v>387</v>
      </c>
    </row>
    <row r="6476" spans="6:8">
      <c r="F6476" t="s">
        <v>13745</v>
      </c>
      <c r="G6476" t="s">
        <v>13746</v>
      </c>
      <c r="H6476" t="s">
        <v>387</v>
      </c>
    </row>
    <row r="6477" spans="6:8">
      <c r="F6477" t="s">
        <v>13747</v>
      </c>
      <c r="G6477" t="s">
        <v>13748</v>
      </c>
      <c r="H6477" t="s">
        <v>387</v>
      </c>
    </row>
    <row r="6478" spans="6:8">
      <c r="F6478" t="s">
        <v>13749</v>
      </c>
      <c r="G6478" t="s">
        <v>13750</v>
      </c>
      <c r="H6478" t="s">
        <v>387</v>
      </c>
    </row>
    <row r="6479" spans="6:8">
      <c r="F6479" t="s">
        <v>13751</v>
      </c>
      <c r="G6479" t="s">
        <v>13752</v>
      </c>
      <c r="H6479" t="s">
        <v>387</v>
      </c>
    </row>
    <row r="6480" spans="6:8">
      <c r="F6480" t="s">
        <v>13753</v>
      </c>
      <c r="G6480" t="s">
        <v>13754</v>
      </c>
      <c r="H6480" t="s">
        <v>387</v>
      </c>
    </row>
    <row r="6481" spans="6:8">
      <c r="F6481" t="s">
        <v>13755</v>
      </c>
      <c r="G6481" t="s">
        <v>13756</v>
      </c>
      <c r="H6481" t="s">
        <v>387</v>
      </c>
    </row>
    <row r="6482" spans="6:8">
      <c r="F6482" t="s">
        <v>13757</v>
      </c>
      <c r="G6482" t="s">
        <v>13758</v>
      </c>
      <c r="H6482" t="s">
        <v>387</v>
      </c>
    </row>
    <row r="6483" spans="6:8">
      <c r="F6483" t="s">
        <v>13759</v>
      </c>
      <c r="G6483" t="s">
        <v>13760</v>
      </c>
      <c r="H6483" t="s">
        <v>387</v>
      </c>
    </row>
    <row r="6484" spans="6:8">
      <c r="F6484" t="s">
        <v>13761</v>
      </c>
      <c r="G6484" t="s">
        <v>13762</v>
      </c>
      <c r="H6484" t="s">
        <v>387</v>
      </c>
    </row>
    <row r="6485" spans="6:8">
      <c r="F6485" t="s">
        <v>13763</v>
      </c>
      <c r="G6485" t="s">
        <v>13764</v>
      </c>
      <c r="H6485" t="s">
        <v>387</v>
      </c>
    </row>
    <row r="6486" spans="6:8">
      <c r="F6486" t="s">
        <v>13765</v>
      </c>
      <c r="G6486" t="s">
        <v>13766</v>
      </c>
      <c r="H6486" t="s">
        <v>387</v>
      </c>
    </row>
    <row r="6487" spans="6:8">
      <c r="F6487" t="s">
        <v>13767</v>
      </c>
      <c r="G6487" t="s">
        <v>13768</v>
      </c>
      <c r="H6487" t="s">
        <v>387</v>
      </c>
    </row>
    <row r="6488" spans="6:8">
      <c r="F6488" t="s">
        <v>13769</v>
      </c>
      <c r="G6488" t="s">
        <v>13770</v>
      </c>
      <c r="H6488" t="s">
        <v>387</v>
      </c>
    </row>
    <row r="6489" spans="6:8">
      <c r="F6489" t="s">
        <v>13771</v>
      </c>
      <c r="G6489" t="s">
        <v>13772</v>
      </c>
      <c r="H6489" t="s">
        <v>387</v>
      </c>
    </row>
    <row r="6490" spans="6:8">
      <c r="F6490" t="s">
        <v>13773</v>
      </c>
      <c r="G6490" t="s">
        <v>13774</v>
      </c>
      <c r="H6490" t="s">
        <v>387</v>
      </c>
    </row>
    <row r="6491" spans="6:8">
      <c r="F6491" t="s">
        <v>13775</v>
      </c>
      <c r="G6491" t="s">
        <v>13776</v>
      </c>
      <c r="H6491" t="s">
        <v>387</v>
      </c>
    </row>
    <row r="6492" spans="6:8">
      <c r="F6492" t="s">
        <v>13777</v>
      </c>
      <c r="G6492" t="s">
        <v>13778</v>
      </c>
      <c r="H6492" t="s">
        <v>387</v>
      </c>
    </row>
    <row r="6493" spans="6:8">
      <c r="F6493" t="s">
        <v>13779</v>
      </c>
      <c r="G6493" t="s">
        <v>13780</v>
      </c>
      <c r="H6493" t="s">
        <v>387</v>
      </c>
    </row>
    <row r="6494" spans="6:8">
      <c r="F6494" t="s">
        <v>13781</v>
      </c>
      <c r="G6494" t="s">
        <v>13782</v>
      </c>
      <c r="H6494" t="s">
        <v>387</v>
      </c>
    </row>
    <row r="6495" spans="6:8">
      <c r="F6495" t="s">
        <v>13783</v>
      </c>
      <c r="G6495" t="s">
        <v>13784</v>
      </c>
      <c r="H6495" t="s">
        <v>387</v>
      </c>
    </row>
    <row r="6496" spans="6:8">
      <c r="F6496" t="s">
        <v>13785</v>
      </c>
      <c r="G6496" t="s">
        <v>13786</v>
      </c>
      <c r="H6496" t="s">
        <v>387</v>
      </c>
    </row>
    <row r="6497" spans="6:8">
      <c r="F6497" t="s">
        <v>13787</v>
      </c>
      <c r="G6497" t="s">
        <v>13788</v>
      </c>
      <c r="H6497" t="s">
        <v>387</v>
      </c>
    </row>
    <row r="6498" spans="6:8">
      <c r="F6498" t="s">
        <v>13789</v>
      </c>
      <c r="G6498" t="s">
        <v>13790</v>
      </c>
      <c r="H6498" t="s">
        <v>387</v>
      </c>
    </row>
    <row r="6499" spans="6:8">
      <c r="F6499" t="s">
        <v>13791</v>
      </c>
      <c r="G6499" t="s">
        <v>13792</v>
      </c>
      <c r="H6499" t="s">
        <v>387</v>
      </c>
    </row>
    <row r="6500" spans="6:8">
      <c r="F6500" t="s">
        <v>13793</v>
      </c>
      <c r="G6500" t="s">
        <v>13794</v>
      </c>
      <c r="H6500" t="s">
        <v>387</v>
      </c>
    </row>
    <row r="6501" spans="6:8">
      <c r="F6501" t="s">
        <v>13795</v>
      </c>
      <c r="G6501" t="s">
        <v>13796</v>
      </c>
      <c r="H6501" t="s">
        <v>387</v>
      </c>
    </row>
    <row r="6502" spans="6:8">
      <c r="F6502" t="s">
        <v>13797</v>
      </c>
      <c r="G6502" t="s">
        <v>13798</v>
      </c>
      <c r="H6502" t="s">
        <v>387</v>
      </c>
    </row>
    <row r="6503" spans="6:8">
      <c r="F6503" t="s">
        <v>13799</v>
      </c>
      <c r="G6503" t="s">
        <v>13800</v>
      </c>
      <c r="H6503" t="s">
        <v>387</v>
      </c>
    </row>
    <row r="6504" spans="6:8">
      <c r="F6504" t="s">
        <v>13801</v>
      </c>
      <c r="G6504" t="s">
        <v>13802</v>
      </c>
      <c r="H6504" t="s">
        <v>387</v>
      </c>
    </row>
    <row r="6505" spans="6:8">
      <c r="F6505" t="s">
        <v>13803</v>
      </c>
      <c r="G6505" t="s">
        <v>13804</v>
      </c>
      <c r="H6505" t="s">
        <v>387</v>
      </c>
    </row>
    <row r="6506" spans="6:8">
      <c r="F6506" t="s">
        <v>13805</v>
      </c>
      <c r="G6506" t="s">
        <v>13806</v>
      </c>
      <c r="H6506" t="s">
        <v>387</v>
      </c>
    </row>
    <row r="6507" spans="6:8">
      <c r="F6507" t="s">
        <v>13807</v>
      </c>
      <c r="G6507" t="s">
        <v>13808</v>
      </c>
      <c r="H6507" t="s">
        <v>387</v>
      </c>
    </row>
    <row r="6508" spans="6:8">
      <c r="F6508" t="s">
        <v>13809</v>
      </c>
      <c r="G6508" t="s">
        <v>13810</v>
      </c>
      <c r="H6508" t="s">
        <v>387</v>
      </c>
    </row>
    <row r="6509" spans="6:8">
      <c r="F6509" t="s">
        <v>13811</v>
      </c>
      <c r="G6509" t="s">
        <v>13812</v>
      </c>
      <c r="H6509" t="s">
        <v>387</v>
      </c>
    </row>
    <row r="6510" spans="6:8">
      <c r="F6510" t="s">
        <v>13813</v>
      </c>
      <c r="G6510" t="s">
        <v>13814</v>
      </c>
      <c r="H6510" t="s">
        <v>387</v>
      </c>
    </row>
    <row r="6511" spans="6:8">
      <c r="F6511" t="s">
        <v>13815</v>
      </c>
      <c r="G6511" t="s">
        <v>13816</v>
      </c>
      <c r="H6511" t="s">
        <v>387</v>
      </c>
    </row>
    <row r="6512" spans="6:8">
      <c r="F6512" t="s">
        <v>13817</v>
      </c>
      <c r="G6512" t="s">
        <v>13818</v>
      </c>
      <c r="H6512" t="s">
        <v>387</v>
      </c>
    </row>
    <row r="6513" spans="6:8">
      <c r="F6513" t="s">
        <v>13819</v>
      </c>
      <c r="G6513" t="s">
        <v>13820</v>
      </c>
      <c r="H6513" t="s">
        <v>387</v>
      </c>
    </row>
    <row r="6514" spans="6:8">
      <c r="F6514" t="s">
        <v>13821</v>
      </c>
      <c r="G6514" t="s">
        <v>13822</v>
      </c>
      <c r="H6514" t="s">
        <v>387</v>
      </c>
    </row>
    <row r="6515" spans="6:8">
      <c r="F6515" t="s">
        <v>13823</v>
      </c>
      <c r="G6515" t="s">
        <v>13824</v>
      </c>
      <c r="H6515" t="s">
        <v>387</v>
      </c>
    </row>
    <row r="6516" spans="6:8">
      <c r="F6516" t="s">
        <v>13825</v>
      </c>
      <c r="G6516" t="s">
        <v>13826</v>
      </c>
      <c r="H6516" t="s">
        <v>387</v>
      </c>
    </row>
    <row r="6517" spans="6:8">
      <c r="F6517" t="s">
        <v>13827</v>
      </c>
      <c r="G6517" t="s">
        <v>13828</v>
      </c>
      <c r="H6517" t="s">
        <v>387</v>
      </c>
    </row>
    <row r="6518" spans="6:8">
      <c r="F6518" t="s">
        <v>13829</v>
      </c>
      <c r="G6518" t="s">
        <v>13830</v>
      </c>
      <c r="H6518" t="s">
        <v>387</v>
      </c>
    </row>
    <row r="6519" spans="6:8">
      <c r="F6519" t="s">
        <v>13831</v>
      </c>
      <c r="G6519" t="s">
        <v>13832</v>
      </c>
      <c r="H6519" t="s">
        <v>387</v>
      </c>
    </row>
    <row r="6520" spans="6:8">
      <c r="F6520" t="s">
        <v>13833</v>
      </c>
      <c r="G6520" t="s">
        <v>13834</v>
      </c>
      <c r="H6520" t="s">
        <v>387</v>
      </c>
    </row>
    <row r="6521" spans="6:8">
      <c r="F6521" t="s">
        <v>13835</v>
      </c>
      <c r="G6521" t="s">
        <v>13836</v>
      </c>
      <c r="H6521" t="s">
        <v>387</v>
      </c>
    </row>
    <row r="6522" spans="6:8">
      <c r="F6522" t="s">
        <v>13837</v>
      </c>
      <c r="G6522" t="s">
        <v>13838</v>
      </c>
      <c r="H6522" t="s">
        <v>387</v>
      </c>
    </row>
    <row r="6523" spans="6:8">
      <c r="F6523" t="s">
        <v>13839</v>
      </c>
      <c r="G6523" t="s">
        <v>13840</v>
      </c>
      <c r="H6523" t="s">
        <v>387</v>
      </c>
    </row>
    <row r="6524" spans="6:8">
      <c r="F6524" t="s">
        <v>13841</v>
      </c>
      <c r="G6524" t="s">
        <v>13842</v>
      </c>
      <c r="H6524" t="s">
        <v>387</v>
      </c>
    </row>
    <row r="6525" spans="6:8">
      <c r="F6525" t="s">
        <v>13843</v>
      </c>
      <c r="G6525" t="s">
        <v>13844</v>
      </c>
      <c r="H6525" t="s">
        <v>387</v>
      </c>
    </row>
    <row r="6526" spans="6:8">
      <c r="F6526" t="s">
        <v>13845</v>
      </c>
      <c r="G6526" t="s">
        <v>13846</v>
      </c>
      <c r="H6526" t="s">
        <v>387</v>
      </c>
    </row>
    <row r="6527" spans="6:8">
      <c r="F6527" t="s">
        <v>13847</v>
      </c>
      <c r="G6527" t="s">
        <v>13848</v>
      </c>
      <c r="H6527" t="s">
        <v>387</v>
      </c>
    </row>
    <row r="6528" spans="6:8">
      <c r="F6528" t="s">
        <v>13849</v>
      </c>
      <c r="G6528" t="s">
        <v>13850</v>
      </c>
      <c r="H6528" t="s">
        <v>387</v>
      </c>
    </row>
    <row r="6529" spans="6:8">
      <c r="F6529" t="s">
        <v>13851</v>
      </c>
      <c r="G6529" t="s">
        <v>13852</v>
      </c>
      <c r="H6529" t="s">
        <v>387</v>
      </c>
    </row>
    <row r="6530" spans="6:8">
      <c r="F6530" t="s">
        <v>13853</v>
      </c>
      <c r="G6530" t="s">
        <v>13854</v>
      </c>
      <c r="H6530" t="s">
        <v>387</v>
      </c>
    </row>
    <row r="6531" spans="6:8">
      <c r="F6531" t="s">
        <v>13855</v>
      </c>
      <c r="G6531" t="s">
        <v>13856</v>
      </c>
      <c r="H6531" t="s">
        <v>387</v>
      </c>
    </row>
    <row r="6532" spans="6:8">
      <c r="F6532" t="s">
        <v>13857</v>
      </c>
      <c r="G6532" t="s">
        <v>13858</v>
      </c>
      <c r="H6532" t="s">
        <v>387</v>
      </c>
    </row>
    <row r="6533" spans="6:8">
      <c r="F6533" t="s">
        <v>13859</v>
      </c>
      <c r="G6533" t="s">
        <v>13860</v>
      </c>
      <c r="H6533" t="s">
        <v>387</v>
      </c>
    </row>
    <row r="6534" spans="6:8">
      <c r="F6534" t="s">
        <v>13861</v>
      </c>
      <c r="G6534" t="s">
        <v>13862</v>
      </c>
      <c r="H6534" t="s">
        <v>387</v>
      </c>
    </row>
    <row r="6535" spans="6:8">
      <c r="F6535" t="s">
        <v>13863</v>
      </c>
      <c r="G6535" t="s">
        <v>13864</v>
      </c>
      <c r="H6535" t="s">
        <v>387</v>
      </c>
    </row>
    <row r="6536" spans="6:8">
      <c r="F6536" t="s">
        <v>13865</v>
      </c>
      <c r="G6536" t="s">
        <v>13866</v>
      </c>
      <c r="H6536" t="s">
        <v>387</v>
      </c>
    </row>
    <row r="6537" spans="6:8">
      <c r="F6537" t="s">
        <v>13867</v>
      </c>
      <c r="G6537" t="s">
        <v>13868</v>
      </c>
      <c r="H6537" t="s">
        <v>387</v>
      </c>
    </row>
    <row r="6538" spans="6:8">
      <c r="F6538" t="s">
        <v>13869</v>
      </c>
      <c r="G6538" t="s">
        <v>13870</v>
      </c>
      <c r="H6538" t="s">
        <v>387</v>
      </c>
    </row>
    <row r="6539" spans="6:8">
      <c r="F6539" t="s">
        <v>13871</v>
      </c>
      <c r="G6539" t="s">
        <v>13872</v>
      </c>
      <c r="H6539" t="s">
        <v>387</v>
      </c>
    </row>
    <row r="6540" spans="6:8">
      <c r="F6540" t="s">
        <v>13873</v>
      </c>
      <c r="G6540" t="s">
        <v>13874</v>
      </c>
      <c r="H6540" t="s">
        <v>387</v>
      </c>
    </row>
    <row r="6541" spans="6:8">
      <c r="F6541" t="s">
        <v>13875</v>
      </c>
      <c r="G6541" t="s">
        <v>13876</v>
      </c>
      <c r="H6541" t="s">
        <v>387</v>
      </c>
    </row>
    <row r="6542" spans="6:8">
      <c r="F6542" t="s">
        <v>13877</v>
      </c>
      <c r="G6542" t="s">
        <v>13878</v>
      </c>
      <c r="H6542" t="s">
        <v>387</v>
      </c>
    </row>
    <row r="6543" spans="6:8">
      <c r="F6543" t="s">
        <v>13879</v>
      </c>
      <c r="G6543" t="s">
        <v>13880</v>
      </c>
      <c r="H6543" t="s">
        <v>387</v>
      </c>
    </row>
    <row r="6544" spans="6:8">
      <c r="F6544" t="s">
        <v>13881</v>
      </c>
      <c r="G6544" t="s">
        <v>13882</v>
      </c>
      <c r="H6544" t="s">
        <v>387</v>
      </c>
    </row>
    <row r="6545" spans="6:8">
      <c r="F6545" t="s">
        <v>13883</v>
      </c>
      <c r="G6545" t="s">
        <v>13884</v>
      </c>
      <c r="H6545" t="s">
        <v>387</v>
      </c>
    </row>
    <row r="6546" spans="6:8">
      <c r="F6546" t="s">
        <v>13885</v>
      </c>
      <c r="G6546" t="s">
        <v>13886</v>
      </c>
      <c r="H6546" t="s">
        <v>387</v>
      </c>
    </row>
    <row r="6547" spans="6:8">
      <c r="F6547" t="s">
        <v>13887</v>
      </c>
      <c r="G6547" t="s">
        <v>13888</v>
      </c>
      <c r="H6547" t="s">
        <v>387</v>
      </c>
    </row>
    <row r="6548" spans="6:8">
      <c r="F6548" t="s">
        <v>13889</v>
      </c>
      <c r="G6548" t="s">
        <v>13890</v>
      </c>
      <c r="H6548" t="s">
        <v>387</v>
      </c>
    </row>
    <row r="6549" spans="6:8">
      <c r="F6549" t="s">
        <v>13891</v>
      </c>
      <c r="G6549" t="s">
        <v>13892</v>
      </c>
      <c r="H6549" t="s">
        <v>387</v>
      </c>
    </row>
    <row r="6550" spans="6:8">
      <c r="F6550" t="s">
        <v>13893</v>
      </c>
      <c r="G6550" t="s">
        <v>13894</v>
      </c>
      <c r="H6550" t="s">
        <v>387</v>
      </c>
    </row>
    <row r="6551" spans="6:8">
      <c r="F6551" t="s">
        <v>13895</v>
      </c>
      <c r="G6551" t="s">
        <v>13896</v>
      </c>
      <c r="H6551" t="s">
        <v>387</v>
      </c>
    </row>
    <row r="6552" spans="6:8">
      <c r="F6552" t="s">
        <v>13897</v>
      </c>
      <c r="G6552" t="s">
        <v>13898</v>
      </c>
      <c r="H6552" t="s">
        <v>387</v>
      </c>
    </row>
    <row r="6553" spans="6:8">
      <c r="F6553" t="s">
        <v>13899</v>
      </c>
      <c r="G6553" t="s">
        <v>13900</v>
      </c>
      <c r="H6553" t="s">
        <v>387</v>
      </c>
    </row>
    <row r="6554" spans="6:8">
      <c r="F6554" t="s">
        <v>13901</v>
      </c>
      <c r="G6554" t="s">
        <v>13902</v>
      </c>
      <c r="H6554" t="s">
        <v>387</v>
      </c>
    </row>
    <row r="6555" spans="6:8">
      <c r="F6555" t="s">
        <v>13903</v>
      </c>
      <c r="G6555" t="s">
        <v>13904</v>
      </c>
      <c r="H6555" t="s">
        <v>387</v>
      </c>
    </row>
    <row r="6556" spans="6:8">
      <c r="F6556" t="s">
        <v>13905</v>
      </c>
      <c r="G6556" t="s">
        <v>13906</v>
      </c>
      <c r="H6556" t="s">
        <v>387</v>
      </c>
    </row>
    <row r="6557" spans="6:8">
      <c r="F6557" t="s">
        <v>13907</v>
      </c>
      <c r="G6557" t="s">
        <v>13908</v>
      </c>
      <c r="H6557" t="s">
        <v>387</v>
      </c>
    </row>
    <row r="6558" spans="6:8">
      <c r="F6558" t="s">
        <v>13909</v>
      </c>
      <c r="G6558" t="s">
        <v>13910</v>
      </c>
      <c r="H6558" t="s">
        <v>387</v>
      </c>
    </row>
    <row r="6559" spans="6:8">
      <c r="F6559" t="s">
        <v>13911</v>
      </c>
      <c r="G6559" t="s">
        <v>13912</v>
      </c>
      <c r="H6559" t="s">
        <v>387</v>
      </c>
    </row>
    <row r="6560" spans="6:8">
      <c r="F6560" t="s">
        <v>13913</v>
      </c>
      <c r="G6560" t="s">
        <v>13914</v>
      </c>
      <c r="H6560" t="s">
        <v>387</v>
      </c>
    </row>
    <row r="6561" spans="6:8">
      <c r="F6561" t="s">
        <v>13915</v>
      </c>
      <c r="G6561" t="s">
        <v>13916</v>
      </c>
      <c r="H6561" t="s">
        <v>387</v>
      </c>
    </row>
    <row r="6562" spans="6:8">
      <c r="F6562" t="s">
        <v>13917</v>
      </c>
      <c r="G6562" t="s">
        <v>13918</v>
      </c>
      <c r="H6562" t="s">
        <v>387</v>
      </c>
    </row>
    <row r="6563" spans="6:8">
      <c r="F6563" t="s">
        <v>13919</v>
      </c>
      <c r="G6563" t="s">
        <v>13920</v>
      </c>
      <c r="H6563" t="s">
        <v>387</v>
      </c>
    </row>
    <row r="6564" spans="6:8">
      <c r="F6564" t="s">
        <v>13921</v>
      </c>
      <c r="G6564" t="s">
        <v>13922</v>
      </c>
      <c r="H6564" t="s">
        <v>387</v>
      </c>
    </row>
    <row r="6565" spans="6:8">
      <c r="F6565" t="s">
        <v>13923</v>
      </c>
      <c r="G6565" t="s">
        <v>13924</v>
      </c>
      <c r="H6565" t="s">
        <v>387</v>
      </c>
    </row>
    <row r="6566" spans="6:8">
      <c r="F6566" t="s">
        <v>13925</v>
      </c>
      <c r="G6566" t="s">
        <v>13926</v>
      </c>
      <c r="H6566" t="s">
        <v>387</v>
      </c>
    </row>
    <row r="6567" spans="6:8">
      <c r="F6567" t="s">
        <v>13927</v>
      </c>
      <c r="G6567" t="s">
        <v>13928</v>
      </c>
      <c r="H6567" t="s">
        <v>387</v>
      </c>
    </row>
    <row r="6568" spans="6:8">
      <c r="F6568" t="s">
        <v>13929</v>
      </c>
      <c r="G6568" t="s">
        <v>13930</v>
      </c>
      <c r="H6568" t="s">
        <v>387</v>
      </c>
    </row>
    <row r="6569" spans="6:8">
      <c r="F6569" t="s">
        <v>13931</v>
      </c>
      <c r="G6569" t="s">
        <v>13932</v>
      </c>
      <c r="H6569" t="s">
        <v>387</v>
      </c>
    </row>
    <row r="6570" spans="6:8">
      <c r="F6570" t="s">
        <v>13933</v>
      </c>
      <c r="G6570" t="s">
        <v>13934</v>
      </c>
      <c r="H6570" t="s">
        <v>387</v>
      </c>
    </row>
    <row r="6571" spans="6:8">
      <c r="F6571" t="s">
        <v>13935</v>
      </c>
      <c r="G6571" t="s">
        <v>13936</v>
      </c>
      <c r="H6571" t="s">
        <v>387</v>
      </c>
    </row>
    <row r="6572" spans="6:8">
      <c r="F6572" t="s">
        <v>13937</v>
      </c>
      <c r="G6572" t="s">
        <v>13938</v>
      </c>
      <c r="H6572" t="s">
        <v>387</v>
      </c>
    </row>
    <row r="6573" spans="6:8">
      <c r="F6573" t="s">
        <v>13939</v>
      </c>
      <c r="G6573" t="s">
        <v>13940</v>
      </c>
      <c r="H6573" t="s">
        <v>387</v>
      </c>
    </row>
    <row r="6574" spans="6:8">
      <c r="F6574" t="s">
        <v>13941</v>
      </c>
      <c r="G6574" t="s">
        <v>13942</v>
      </c>
      <c r="H6574" t="s">
        <v>387</v>
      </c>
    </row>
    <row r="6575" spans="6:8">
      <c r="F6575" t="s">
        <v>13943</v>
      </c>
      <c r="G6575" t="s">
        <v>13944</v>
      </c>
      <c r="H6575" t="s">
        <v>387</v>
      </c>
    </row>
    <row r="6576" spans="6:8">
      <c r="F6576" t="s">
        <v>13945</v>
      </c>
      <c r="G6576" t="s">
        <v>13946</v>
      </c>
      <c r="H6576" t="s">
        <v>387</v>
      </c>
    </row>
    <row r="6577" spans="6:8">
      <c r="F6577" t="s">
        <v>13947</v>
      </c>
      <c r="G6577" t="s">
        <v>13948</v>
      </c>
      <c r="H6577" t="s">
        <v>387</v>
      </c>
    </row>
    <row r="6578" spans="6:8">
      <c r="F6578" t="s">
        <v>13949</v>
      </c>
      <c r="G6578" t="s">
        <v>13950</v>
      </c>
      <c r="H6578" t="s">
        <v>387</v>
      </c>
    </row>
    <row r="6579" spans="6:8">
      <c r="F6579" t="s">
        <v>13951</v>
      </c>
      <c r="G6579" t="s">
        <v>13952</v>
      </c>
      <c r="H6579" t="s">
        <v>387</v>
      </c>
    </row>
    <row r="6580" spans="6:8">
      <c r="F6580" t="s">
        <v>13953</v>
      </c>
      <c r="G6580" t="s">
        <v>13954</v>
      </c>
      <c r="H6580" t="s">
        <v>387</v>
      </c>
    </row>
    <row r="6581" spans="6:8">
      <c r="F6581" t="s">
        <v>13955</v>
      </c>
      <c r="G6581" t="s">
        <v>13956</v>
      </c>
      <c r="H6581" t="s">
        <v>387</v>
      </c>
    </row>
    <row r="6582" spans="6:8">
      <c r="F6582" t="s">
        <v>13957</v>
      </c>
      <c r="G6582" t="s">
        <v>13958</v>
      </c>
      <c r="H6582" t="s">
        <v>387</v>
      </c>
    </row>
    <row r="6583" spans="6:8">
      <c r="F6583" t="s">
        <v>13959</v>
      </c>
      <c r="G6583" t="s">
        <v>13960</v>
      </c>
      <c r="H6583" t="s">
        <v>387</v>
      </c>
    </row>
    <row r="6584" spans="6:8">
      <c r="F6584" t="s">
        <v>13961</v>
      </c>
      <c r="G6584" t="s">
        <v>13962</v>
      </c>
      <c r="H6584" t="s">
        <v>387</v>
      </c>
    </row>
    <row r="6585" spans="6:8">
      <c r="F6585" t="s">
        <v>13963</v>
      </c>
      <c r="G6585" t="s">
        <v>13964</v>
      </c>
      <c r="H6585" t="s">
        <v>387</v>
      </c>
    </row>
    <row r="6586" spans="6:8">
      <c r="F6586" t="s">
        <v>13965</v>
      </c>
      <c r="G6586" t="s">
        <v>13966</v>
      </c>
      <c r="H6586" t="s">
        <v>387</v>
      </c>
    </row>
    <row r="6587" spans="6:8">
      <c r="F6587" t="s">
        <v>13967</v>
      </c>
      <c r="G6587" t="s">
        <v>13968</v>
      </c>
      <c r="H6587" t="s">
        <v>387</v>
      </c>
    </row>
    <row r="6588" spans="6:8">
      <c r="F6588" t="s">
        <v>13969</v>
      </c>
      <c r="G6588" t="s">
        <v>13970</v>
      </c>
      <c r="H6588" t="s">
        <v>387</v>
      </c>
    </row>
    <row r="6589" spans="6:8">
      <c r="F6589" t="s">
        <v>13971</v>
      </c>
      <c r="G6589" t="s">
        <v>13972</v>
      </c>
      <c r="H6589" t="s">
        <v>387</v>
      </c>
    </row>
    <row r="6590" spans="6:8">
      <c r="F6590" t="s">
        <v>13973</v>
      </c>
      <c r="G6590" t="s">
        <v>13974</v>
      </c>
      <c r="H6590" t="s">
        <v>387</v>
      </c>
    </row>
    <row r="6591" spans="6:8">
      <c r="F6591" t="s">
        <v>13975</v>
      </c>
      <c r="G6591" t="s">
        <v>13976</v>
      </c>
      <c r="H6591" t="s">
        <v>387</v>
      </c>
    </row>
    <row r="6592" spans="6:8">
      <c r="F6592" t="s">
        <v>13977</v>
      </c>
      <c r="G6592" t="s">
        <v>13978</v>
      </c>
      <c r="H6592" t="s">
        <v>387</v>
      </c>
    </row>
    <row r="6593" spans="6:8">
      <c r="F6593" t="s">
        <v>13979</v>
      </c>
      <c r="G6593" t="s">
        <v>13980</v>
      </c>
      <c r="H6593" t="s">
        <v>387</v>
      </c>
    </row>
    <row r="6594" spans="6:8">
      <c r="F6594" t="s">
        <v>13981</v>
      </c>
      <c r="G6594" t="s">
        <v>13982</v>
      </c>
      <c r="H6594" t="s">
        <v>387</v>
      </c>
    </row>
    <row r="6595" spans="6:8">
      <c r="F6595" t="s">
        <v>13983</v>
      </c>
      <c r="G6595" t="s">
        <v>13984</v>
      </c>
      <c r="H6595" t="s">
        <v>387</v>
      </c>
    </row>
    <row r="6596" spans="6:8">
      <c r="F6596" t="s">
        <v>13985</v>
      </c>
      <c r="G6596" t="s">
        <v>13986</v>
      </c>
      <c r="H6596" t="s">
        <v>387</v>
      </c>
    </row>
    <row r="6597" spans="6:8">
      <c r="F6597" t="s">
        <v>13987</v>
      </c>
      <c r="G6597" t="s">
        <v>13988</v>
      </c>
      <c r="H6597" t="s">
        <v>387</v>
      </c>
    </row>
    <row r="6598" spans="6:8">
      <c r="F6598" t="s">
        <v>13989</v>
      </c>
      <c r="G6598" t="s">
        <v>13990</v>
      </c>
      <c r="H6598" t="s">
        <v>387</v>
      </c>
    </row>
    <row r="6599" spans="6:8">
      <c r="F6599" t="s">
        <v>13991</v>
      </c>
      <c r="G6599" t="s">
        <v>13992</v>
      </c>
      <c r="H6599" t="s">
        <v>387</v>
      </c>
    </row>
    <row r="6600" spans="6:8">
      <c r="F6600" t="s">
        <v>13993</v>
      </c>
      <c r="G6600" t="s">
        <v>13994</v>
      </c>
      <c r="H6600" t="s">
        <v>387</v>
      </c>
    </row>
    <row r="6601" spans="6:8">
      <c r="F6601" t="s">
        <v>13995</v>
      </c>
      <c r="G6601" t="s">
        <v>13996</v>
      </c>
      <c r="H6601" t="s">
        <v>387</v>
      </c>
    </row>
    <row r="6602" spans="6:8">
      <c r="F6602" t="s">
        <v>13997</v>
      </c>
      <c r="G6602" t="s">
        <v>13998</v>
      </c>
      <c r="H6602" t="s">
        <v>387</v>
      </c>
    </row>
    <row r="6603" spans="6:8">
      <c r="F6603" t="s">
        <v>13999</v>
      </c>
      <c r="G6603" t="s">
        <v>14000</v>
      </c>
      <c r="H6603" t="s">
        <v>387</v>
      </c>
    </row>
    <row r="6604" spans="6:8">
      <c r="F6604" t="s">
        <v>14001</v>
      </c>
      <c r="G6604" t="s">
        <v>14002</v>
      </c>
      <c r="H6604" t="s">
        <v>387</v>
      </c>
    </row>
    <row r="6605" spans="6:8">
      <c r="F6605" t="s">
        <v>14003</v>
      </c>
      <c r="G6605" t="s">
        <v>14004</v>
      </c>
      <c r="H6605" t="s">
        <v>387</v>
      </c>
    </row>
    <row r="6606" spans="6:8">
      <c r="F6606" t="s">
        <v>14005</v>
      </c>
      <c r="G6606" t="s">
        <v>14006</v>
      </c>
      <c r="H6606" t="s">
        <v>387</v>
      </c>
    </row>
    <row r="6607" spans="6:8">
      <c r="F6607" t="s">
        <v>14007</v>
      </c>
      <c r="G6607" t="s">
        <v>14008</v>
      </c>
      <c r="H6607" t="s">
        <v>387</v>
      </c>
    </row>
    <row r="6608" spans="6:8">
      <c r="F6608" t="s">
        <v>14009</v>
      </c>
      <c r="G6608" t="s">
        <v>14010</v>
      </c>
      <c r="H6608" t="s">
        <v>387</v>
      </c>
    </row>
    <row r="6609" spans="6:8">
      <c r="F6609" t="s">
        <v>14011</v>
      </c>
      <c r="G6609" t="s">
        <v>14012</v>
      </c>
      <c r="H6609" t="s">
        <v>387</v>
      </c>
    </row>
    <row r="6610" spans="6:8">
      <c r="F6610" t="s">
        <v>14013</v>
      </c>
      <c r="G6610" t="s">
        <v>14014</v>
      </c>
      <c r="H6610" t="s">
        <v>387</v>
      </c>
    </row>
    <row r="6611" spans="6:8">
      <c r="F6611" t="s">
        <v>14015</v>
      </c>
      <c r="G6611" t="s">
        <v>14016</v>
      </c>
      <c r="H6611" t="s">
        <v>387</v>
      </c>
    </row>
    <row r="6612" spans="6:8">
      <c r="F6612" t="s">
        <v>14017</v>
      </c>
      <c r="G6612" t="s">
        <v>14018</v>
      </c>
      <c r="H6612" t="s">
        <v>387</v>
      </c>
    </row>
    <row r="6613" spans="6:8">
      <c r="F6613" t="s">
        <v>14019</v>
      </c>
      <c r="G6613" t="s">
        <v>14020</v>
      </c>
      <c r="H6613" t="s">
        <v>387</v>
      </c>
    </row>
    <row r="6614" spans="6:8">
      <c r="F6614" t="s">
        <v>14021</v>
      </c>
      <c r="G6614" t="s">
        <v>14022</v>
      </c>
      <c r="H6614" t="s">
        <v>387</v>
      </c>
    </row>
    <row r="6615" spans="6:8">
      <c r="F6615" t="s">
        <v>14023</v>
      </c>
      <c r="G6615" t="s">
        <v>14024</v>
      </c>
      <c r="H6615" t="s">
        <v>387</v>
      </c>
    </row>
    <row r="6616" spans="6:8">
      <c r="F6616" t="s">
        <v>14025</v>
      </c>
      <c r="G6616" t="s">
        <v>14026</v>
      </c>
      <c r="H6616" t="s">
        <v>387</v>
      </c>
    </row>
    <row r="6617" spans="6:8">
      <c r="F6617" t="s">
        <v>14027</v>
      </c>
      <c r="G6617" t="s">
        <v>14028</v>
      </c>
      <c r="H6617" t="s">
        <v>387</v>
      </c>
    </row>
    <row r="6618" spans="6:8">
      <c r="F6618" t="s">
        <v>14029</v>
      </c>
      <c r="G6618" t="s">
        <v>14030</v>
      </c>
      <c r="H6618" t="s">
        <v>387</v>
      </c>
    </row>
    <row r="6619" spans="6:8">
      <c r="F6619" t="s">
        <v>14031</v>
      </c>
      <c r="G6619" t="s">
        <v>14032</v>
      </c>
      <c r="H6619" t="s">
        <v>387</v>
      </c>
    </row>
    <row r="6620" spans="6:8">
      <c r="F6620" t="s">
        <v>14033</v>
      </c>
      <c r="G6620" t="s">
        <v>14034</v>
      </c>
      <c r="H6620" t="s">
        <v>387</v>
      </c>
    </row>
    <row r="6621" spans="6:8">
      <c r="F6621" t="s">
        <v>14035</v>
      </c>
      <c r="G6621" t="s">
        <v>14036</v>
      </c>
      <c r="H6621" t="s">
        <v>387</v>
      </c>
    </row>
    <row r="6622" spans="6:8">
      <c r="F6622" t="s">
        <v>14037</v>
      </c>
      <c r="G6622" t="s">
        <v>14038</v>
      </c>
      <c r="H6622" t="s">
        <v>387</v>
      </c>
    </row>
    <row r="6623" spans="6:8">
      <c r="F6623" t="s">
        <v>14039</v>
      </c>
      <c r="G6623" t="s">
        <v>14040</v>
      </c>
      <c r="H6623" t="s">
        <v>387</v>
      </c>
    </row>
    <row r="6624" spans="6:8">
      <c r="F6624" t="s">
        <v>14041</v>
      </c>
      <c r="G6624" t="s">
        <v>14042</v>
      </c>
      <c r="H6624" t="s">
        <v>387</v>
      </c>
    </row>
    <row r="6625" spans="6:8">
      <c r="F6625" t="s">
        <v>14043</v>
      </c>
      <c r="G6625" t="s">
        <v>14044</v>
      </c>
      <c r="H6625" t="s">
        <v>387</v>
      </c>
    </row>
    <row r="6626" spans="6:8">
      <c r="F6626" t="s">
        <v>14045</v>
      </c>
      <c r="G6626" t="s">
        <v>14046</v>
      </c>
      <c r="H6626" t="s">
        <v>387</v>
      </c>
    </row>
    <row r="6627" spans="6:8">
      <c r="F6627" t="s">
        <v>14047</v>
      </c>
      <c r="G6627" t="s">
        <v>14048</v>
      </c>
      <c r="H6627" t="s">
        <v>387</v>
      </c>
    </row>
    <row r="6628" spans="6:8">
      <c r="F6628" t="s">
        <v>14049</v>
      </c>
      <c r="G6628" t="s">
        <v>14050</v>
      </c>
      <c r="H6628" t="s">
        <v>387</v>
      </c>
    </row>
    <row r="6629" spans="6:8">
      <c r="F6629" t="s">
        <v>14051</v>
      </c>
      <c r="G6629" t="s">
        <v>14052</v>
      </c>
      <c r="H6629" t="s">
        <v>387</v>
      </c>
    </row>
    <row r="6630" spans="6:8">
      <c r="F6630" t="s">
        <v>14053</v>
      </c>
      <c r="G6630" t="s">
        <v>14054</v>
      </c>
      <c r="H6630" t="s">
        <v>387</v>
      </c>
    </row>
    <row r="6631" spans="6:8">
      <c r="F6631" t="s">
        <v>14055</v>
      </c>
      <c r="G6631" t="s">
        <v>14056</v>
      </c>
      <c r="H6631" t="s">
        <v>387</v>
      </c>
    </row>
    <row r="6632" spans="6:8">
      <c r="F6632" t="s">
        <v>14057</v>
      </c>
      <c r="G6632" t="s">
        <v>14058</v>
      </c>
      <c r="H6632" t="s">
        <v>387</v>
      </c>
    </row>
    <row r="6633" spans="6:8">
      <c r="F6633" t="s">
        <v>14059</v>
      </c>
      <c r="G6633" t="s">
        <v>14060</v>
      </c>
      <c r="H6633" t="s">
        <v>387</v>
      </c>
    </row>
    <row r="6634" spans="6:8">
      <c r="F6634" t="s">
        <v>14061</v>
      </c>
      <c r="G6634" t="s">
        <v>14062</v>
      </c>
      <c r="H6634" t="s">
        <v>387</v>
      </c>
    </row>
    <row r="6635" spans="6:8">
      <c r="F6635" t="s">
        <v>14063</v>
      </c>
      <c r="G6635" t="s">
        <v>14064</v>
      </c>
      <c r="H6635" t="s">
        <v>387</v>
      </c>
    </row>
    <row r="6636" spans="6:8">
      <c r="F6636" t="s">
        <v>14065</v>
      </c>
      <c r="G6636" t="s">
        <v>14066</v>
      </c>
      <c r="H6636" t="s">
        <v>387</v>
      </c>
    </row>
    <row r="6637" spans="6:8">
      <c r="F6637" t="s">
        <v>14067</v>
      </c>
      <c r="G6637" t="s">
        <v>14068</v>
      </c>
      <c r="H6637" t="s">
        <v>387</v>
      </c>
    </row>
    <row r="6638" spans="6:8">
      <c r="F6638" t="s">
        <v>14069</v>
      </c>
      <c r="G6638" t="s">
        <v>14070</v>
      </c>
      <c r="H6638" t="s">
        <v>387</v>
      </c>
    </row>
    <row r="6639" spans="6:8">
      <c r="F6639" t="s">
        <v>14071</v>
      </c>
      <c r="G6639" t="s">
        <v>14072</v>
      </c>
      <c r="H6639" t="s">
        <v>387</v>
      </c>
    </row>
    <row r="6640" spans="6:8">
      <c r="F6640" t="s">
        <v>14073</v>
      </c>
      <c r="G6640" t="s">
        <v>14074</v>
      </c>
      <c r="H6640" t="s">
        <v>387</v>
      </c>
    </row>
    <row r="6641" spans="6:8">
      <c r="F6641" t="s">
        <v>14075</v>
      </c>
      <c r="G6641" t="s">
        <v>14076</v>
      </c>
      <c r="H6641" t="s">
        <v>387</v>
      </c>
    </row>
    <row r="6642" spans="6:8">
      <c r="F6642" t="s">
        <v>14077</v>
      </c>
      <c r="G6642" t="s">
        <v>14078</v>
      </c>
      <c r="H6642" t="s">
        <v>387</v>
      </c>
    </row>
    <row r="6643" spans="6:8">
      <c r="F6643" t="s">
        <v>14079</v>
      </c>
      <c r="G6643" t="s">
        <v>14080</v>
      </c>
      <c r="H6643" t="s">
        <v>387</v>
      </c>
    </row>
    <row r="6644" spans="6:8">
      <c r="F6644" t="s">
        <v>14081</v>
      </c>
      <c r="G6644" t="s">
        <v>14082</v>
      </c>
      <c r="H6644" t="s">
        <v>387</v>
      </c>
    </row>
    <row r="6645" spans="6:8">
      <c r="F6645" t="s">
        <v>14083</v>
      </c>
      <c r="G6645" t="s">
        <v>14084</v>
      </c>
      <c r="H6645" t="s">
        <v>387</v>
      </c>
    </row>
    <row r="6646" spans="6:8">
      <c r="F6646" t="s">
        <v>14085</v>
      </c>
      <c r="G6646" t="s">
        <v>14086</v>
      </c>
      <c r="H6646" t="s">
        <v>387</v>
      </c>
    </row>
    <row r="6647" spans="6:8">
      <c r="F6647" t="s">
        <v>14087</v>
      </c>
      <c r="G6647" t="s">
        <v>14088</v>
      </c>
      <c r="H6647" t="s">
        <v>387</v>
      </c>
    </row>
    <row r="6648" spans="6:8">
      <c r="F6648" t="s">
        <v>14089</v>
      </c>
      <c r="G6648" t="s">
        <v>14090</v>
      </c>
      <c r="H6648" t="s">
        <v>387</v>
      </c>
    </row>
    <row r="6649" spans="6:8">
      <c r="F6649" t="s">
        <v>14091</v>
      </c>
      <c r="G6649" t="s">
        <v>14092</v>
      </c>
      <c r="H6649" t="s">
        <v>387</v>
      </c>
    </row>
    <row r="6650" spans="6:8">
      <c r="F6650" t="s">
        <v>14093</v>
      </c>
      <c r="G6650" t="s">
        <v>14094</v>
      </c>
      <c r="H6650" t="s">
        <v>387</v>
      </c>
    </row>
    <row r="6651" spans="6:8">
      <c r="F6651" t="s">
        <v>14095</v>
      </c>
      <c r="G6651" t="s">
        <v>14096</v>
      </c>
      <c r="H6651" t="s">
        <v>387</v>
      </c>
    </row>
    <row r="6652" spans="6:8">
      <c r="F6652" t="s">
        <v>14097</v>
      </c>
      <c r="G6652" t="s">
        <v>14098</v>
      </c>
      <c r="H6652" t="s">
        <v>387</v>
      </c>
    </row>
    <row r="6653" spans="6:8">
      <c r="F6653" t="s">
        <v>14099</v>
      </c>
      <c r="G6653" t="s">
        <v>14100</v>
      </c>
      <c r="H6653" t="s">
        <v>387</v>
      </c>
    </row>
    <row r="6654" spans="6:8">
      <c r="F6654" t="s">
        <v>14101</v>
      </c>
      <c r="G6654" t="s">
        <v>14102</v>
      </c>
      <c r="H6654" t="s">
        <v>387</v>
      </c>
    </row>
    <row r="6655" spans="6:8">
      <c r="F6655" t="s">
        <v>14103</v>
      </c>
      <c r="G6655" t="s">
        <v>14104</v>
      </c>
      <c r="H6655" t="s">
        <v>387</v>
      </c>
    </row>
    <row r="6656" spans="6:8">
      <c r="F6656" t="s">
        <v>14105</v>
      </c>
      <c r="G6656" t="s">
        <v>14106</v>
      </c>
      <c r="H6656" t="s">
        <v>387</v>
      </c>
    </row>
    <row r="6657" spans="6:8">
      <c r="F6657" t="s">
        <v>14107</v>
      </c>
      <c r="G6657" t="s">
        <v>14108</v>
      </c>
      <c r="H6657" t="s">
        <v>387</v>
      </c>
    </row>
    <row r="6658" spans="6:8">
      <c r="F6658" t="s">
        <v>14109</v>
      </c>
      <c r="G6658" t="s">
        <v>14110</v>
      </c>
      <c r="H6658" t="s">
        <v>387</v>
      </c>
    </row>
    <row r="6659" spans="6:8">
      <c r="F6659" t="s">
        <v>14111</v>
      </c>
      <c r="G6659" t="s">
        <v>14112</v>
      </c>
      <c r="H6659" t="s">
        <v>387</v>
      </c>
    </row>
    <row r="6660" spans="6:8">
      <c r="F6660" t="s">
        <v>14113</v>
      </c>
      <c r="G6660" t="s">
        <v>14114</v>
      </c>
      <c r="H6660" t="s">
        <v>387</v>
      </c>
    </row>
    <row r="6661" spans="6:8">
      <c r="F6661" t="s">
        <v>14115</v>
      </c>
      <c r="G6661" t="s">
        <v>14116</v>
      </c>
      <c r="H6661" t="s">
        <v>387</v>
      </c>
    </row>
    <row r="6662" spans="6:8">
      <c r="F6662" t="s">
        <v>14117</v>
      </c>
      <c r="G6662" t="s">
        <v>14118</v>
      </c>
      <c r="H6662" t="s">
        <v>387</v>
      </c>
    </row>
    <row r="6663" spans="6:8">
      <c r="F6663" t="s">
        <v>14119</v>
      </c>
      <c r="G6663" t="s">
        <v>14120</v>
      </c>
      <c r="H6663" t="s">
        <v>387</v>
      </c>
    </row>
    <row r="6664" spans="6:8">
      <c r="F6664" t="s">
        <v>14121</v>
      </c>
      <c r="G6664" t="s">
        <v>14122</v>
      </c>
      <c r="H6664" t="s">
        <v>387</v>
      </c>
    </row>
    <row r="6665" spans="6:8">
      <c r="F6665" t="s">
        <v>14123</v>
      </c>
      <c r="G6665" t="s">
        <v>14124</v>
      </c>
      <c r="H6665" t="s">
        <v>387</v>
      </c>
    </row>
    <row r="6666" spans="6:8">
      <c r="F6666" t="s">
        <v>14125</v>
      </c>
      <c r="G6666" t="s">
        <v>14126</v>
      </c>
      <c r="H6666" t="s">
        <v>387</v>
      </c>
    </row>
    <row r="6667" spans="6:8">
      <c r="F6667" t="s">
        <v>14127</v>
      </c>
      <c r="G6667" t="s">
        <v>14128</v>
      </c>
      <c r="H6667" t="s">
        <v>387</v>
      </c>
    </row>
    <row r="6668" spans="6:8">
      <c r="F6668" t="s">
        <v>14129</v>
      </c>
      <c r="G6668" t="s">
        <v>14130</v>
      </c>
      <c r="H6668" t="s">
        <v>387</v>
      </c>
    </row>
    <row r="6669" spans="6:8">
      <c r="F6669" t="s">
        <v>14131</v>
      </c>
      <c r="G6669" t="s">
        <v>14132</v>
      </c>
      <c r="H6669" t="s">
        <v>387</v>
      </c>
    </row>
    <row r="6670" spans="6:8">
      <c r="F6670" t="s">
        <v>14133</v>
      </c>
      <c r="G6670" t="s">
        <v>14134</v>
      </c>
      <c r="H6670" t="s">
        <v>387</v>
      </c>
    </row>
    <row r="6671" spans="6:8">
      <c r="F6671" t="s">
        <v>14135</v>
      </c>
      <c r="G6671" t="s">
        <v>14136</v>
      </c>
      <c r="H6671" t="s">
        <v>387</v>
      </c>
    </row>
    <row r="6672" spans="6:8">
      <c r="F6672" t="s">
        <v>14137</v>
      </c>
      <c r="G6672" t="s">
        <v>14138</v>
      </c>
      <c r="H6672" t="s">
        <v>387</v>
      </c>
    </row>
    <row r="6673" spans="6:8">
      <c r="F6673" t="s">
        <v>14139</v>
      </c>
      <c r="G6673" t="s">
        <v>14140</v>
      </c>
      <c r="H6673" t="s">
        <v>387</v>
      </c>
    </row>
    <row r="6674" spans="6:8">
      <c r="F6674" t="s">
        <v>14141</v>
      </c>
      <c r="G6674" t="s">
        <v>14142</v>
      </c>
      <c r="H6674" t="s">
        <v>387</v>
      </c>
    </row>
    <row r="6675" spans="6:8">
      <c r="F6675" t="s">
        <v>14143</v>
      </c>
      <c r="G6675" t="s">
        <v>14144</v>
      </c>
      <c r="H6675" t="s">
        <v>387</v>
      </c>
    </row>
    <row r="6676" spans="6:8">
      <c r="F6676" t="s">
        <v>14145</v>
      </c>
      <c r="G6676" t="s">
        <v>14146</v>
      </c>
      <c r="H6676" t="s">
        <v>387</v>
      </c>
    </row>
    <row r="6677" spans="6:8">
      <c r="F6677" t="s">
        <v>14147</v>
      </c>
      <c r="G6677" t="s">
        <v>14148</v>
      </c>
      <c r="H6677" t="s">
        <v>387</v>
      </c>
    </row>
    <row r="6678" spans="6:8">
      <c r="F6678" t="s">
        <v>14149</v>
      </c>
      <c r="G6678" t="s">
        <v>14150</v>
      </c>
      <c r="H6678" t="s">
        <v>387</v>
      </c>
    </row>
    <row r="6679" spans="6:8">
      <c r="F6679" t="s">
        <v>14151</v>
      </c>
      <c r="G6679" t="s">
        <v>14152</v>
      </c>
      <c r="H6679" t="s">
        <v>387</v>
      </c>
    </row>
    <row r="6680" spans="6:8">
      <c r="F6680" t="s">
        <v>14153</v>
      </c>
      <c r="G6680" t="s">
        <v>14154</v>
      </c>
      <c r="H6680" t="s">
        <v>387</v>
      </c>
    </row>
    <row r="6681" spans="6:8">
      <c r="F6681" t="s">
        <v>14155</v>
      </c>
      <c r="G6681" t="s">
        <v>14156</v>
      </c>
      <c r="H6681" t="s">
        <v>387</v>
      </c>
    </row>
    <row r="6682" spans="6:8">
      <c r="F6682" t="s">
        <v>14157</v>
      </c>
      <c r="G6682" t="s">
        <v>14158</v>
      </c>
      <c r="H6682" t="s">
        <v>387</v>
      </c>
    </row>
    <row r="6683" spans="6:8">
      <c r="F6683" t="s">
        <v>14159</v>
      </c>
      <c r="G6683" t="s">
        <v>14160</v>
      </c>
      <c r="H6683" t="s">
        <v>387</v>
      </c>
    </row>
    <row r="6684" spans="6:8">
      <c r="F6684" t="s">
        <v>14161</v>
      </c>
      <c r="G6684" t="s">
        <v>14162</v>
      </c>
      <c r="H6684" t="s">
        <v>387</v>
      </c>
    </row>
    <row r="6685" spans="6:8">
      <c r="F6685" t="s">
        <v>14163</v>
      </c>
      <c r="G6685" t="s">
        <v>14164</v>
      </c>
      <c r="H6685" t="s">
        <v>387</v>
      </c>
    </row>
    <row r="6686" spans="6:8">
      <c r="F6686" t="s">
        <v>14165</v>
      </c>
      <c r="G6686" t="s">
        <v>14166</v>
      </c>
      <c r="H6686" t="s">
        <v>387</v>
      </c>
    </row>
    <row r="6687" spans="6:8">
      <c r="F6687" t="s">
        <v>14167</v>
      </c>
      <c r="G6687" t="s">
        <v>14168</v>
      </c>
      <c r="H6687" t="s">
        <v>387</v>
      </c>
    </row>
    <row r="6688" spans="6:8">
      <c r="F6688" t="s">
        <v>14169</v>
      </c>
      <c r="G6688" t="s">
        <v>14170</v>
      </c>
      <c r="H6688" t="s">
        <v>387</v>
      </c>
    </row>
    <row r="6689" spans="6:8">
      <c r="F6689" t="s">
        <v>14171</v>
      </c>
      <c r="G6689" t="s">
        <v>14172</v>
      </c>
      <c r="H6689" t="s">
        <v>387</v>
      </c>
    </row>
    <row r="6690" spans="6:8">
      <c r="F6690" t="s">
        <v>14173</v>
      </c>
      <c r="G6690" t="s">
        <v>14174</v>
      </c>
      <c r="H6690" t="s">
        <v>387</v>
      </c>
    </row>
    <row r="6691" spans="6:8">
      <c r="F6691" t="s">
        <v>14175</v>
      </c>
      <c r="G6691" t="s">
        <v>14176</v>
      </c>
      <c r="H6691" t="s">
        <v>387</v>
      </c>
    </row>
    <row r="6692" spans="6:8">
      <c r="F6692" t="s">
        <v>14177</v>
      </c>
      <c r="G6692" t="s">
        <v>14178</v>
      </c>
      <c r="H6692" t="s">
        <v>387</v>
      </c>
    </row>
    <row r="6693" spans="6:8">
      <c r="F6693" t="s">
        <v>14179</v>
      </c>
      <c r="G6693" t="s">
        <v>14180</v>
      </c>
      <c r="H6693" t="s">
        <v>387</v>
      </c>
    </row>
    <row r="6694" spans="6:8">
      <c r="F6694" t="s">
        <v>14181</v>
      </c>
      <c r="G6694" t="s">
        <v>14182</v>
      </c>
      <c r="H6694" t="s">
        <v>387</v>
      </c>
    </row>
    <row r="6695" spans="6:8">
      <c r="F6695" t="s">
        <v>14183</v>
      </c>
      <c r="G6695" t="s">
        <v>14184</v>
      </c>
      <c r="H6695" t="s">
        <v>387</v>
      </c>
    </row>
    <row r="6696" spans="6:8">
      <c r="F6696" t="s">
        <v>14185</v>
      </c>
      <c r="G6696" t="s">
        <v>14186</v>
      </c>
      <c r="H6696" t="s">
        <v>387</v>
      </c>
    </row>
    <row r="6697" spans="6:8">
      <c r="F6697" t="s">
        <v>14187</v>
      </c>
      <c r="G6697" t="s">
        <v>14188</v>
      </c>
      <c r="H6697" t="s">
        <v>387</v>
      </c>
    </row>
    <row r="6698" spans="6:8">
      <c r="F6698" t="s">
        <v>14189</v>
      </c>
      <c r="G6698" t="s">
        <v>14190</v>
      </c>
      <c r="H6698" t="s">
        <v>387</v>
      </c>
    </row>
    <row r="6699" spans="6:8">
      <c r="F6699" t="s">
        <v>14191</v>
      </c>
      <c r="G6699" t="s">
        <v>14192</v>
      </c>
      <c r="H6699" t="s">
        <v>387</v>
      </c>
    </row>
    <row r="6700" spans="6:8">
      <c r="F6700" t="s">
        <v>14193</v>
      </c>
      <c r="G6700" t="s">
        <v>14194</v>
      </c>
      <c r="H6700" t="s">
        <v>387</v>
      </c>
    </row>
    <row r="6701" spans="6:8">
      <c r="F6701" t="s">
        <v>14195</v>
      </c>
      <c r="G6701" t="s">
        <v>14196</v>
      </c>
      <c r="H6701" t="s">
        <v>387</v>
      </c>
    </row>
    <row r="6702" spans="6:8">
      <c r="F6702" t="s">
        <v>14197</v>
      </c>
      <c r="G6702" t="s">
        <v>14198</v>
      </c>
      <c r="H6702" t="s">
        <v>387</v>
      </c>
    </row>
    <row r="6703" spans="6:8">
      <c r="F6703" t="s">
        <v>14199</v>
      </c>
      <c r="G6703" t="s">
        <v>14200</v>
      </c>
      <c r="H6703" t="s">
        <v>387</v>
      </c>
    </row>
    <row r="6704" spans="6:8">
      <c r="F6704" t="s">
        <v>14201</v>
      </c>
      <c r="G6704" t="s">
        <v>14202</v>
      </c>
      <c r="H6704" t="s">
        <v>387</v>
      </c>
    </row>
    <row r="6705" spans="6:8">
      <c r="F6705" t="s">
        <v>14203</v>
      </c>
      <c r="G6705" t="s">
        <v>14204</v>
      </c>
      <c r="H6705" t="s">
        <v>387</v>
      </c>
    </row>
    <row r="6706" spans="6:8">
      <c r="F6706" t="s">
        <v>14205</v>
      </c>
      <c r="G6706" t="s">
        <v>14206</v>
      </c>
      <c r="H6706" t="s">
        <v>387</v>
      </c>
    </row>
    <row r="6707" spans="6:8">
      <c r="F6707" t="s">
        <v>14207</v>
      </c>
      <c r="G6707" t="s">
        <v>14208</v>
      </c>
      <c r="H6707" t="s">
        <v>387</v>
      </c>
    </row>
    <row r="6708" spans="6:8">
      <c r="F6708" t="s">
        <v>14209</v>
      </c>
      <c r="G6708" t="s">
        <v>14210</v>
      </c>
      <c r="H6708" t="s">
        <v>387</v>
      </c>
    </row>
    <row r="6709" spans="6:8">
      <c r="F6709" t="s">
        <v>14211</v>
      </c>
      <c r="G6709" t="s">
        <v>14212</v>
      </c>
      <c r="H6709" t="s">
        <v>387</v>
      </c>
    </row>
    <row r="6710" spans="6:8">
      <c r="F6710" t="s">
        <v>14213</v>
      </c>
      <c r="G6710" t="s">
        <v>14214</v>
      </c>
      <c r="H6710" t="s">
        <v>387</v>
      </c>
    </row>
    <row r="6711" spans="6:8">
      <c r="F6711" t="s">
        <v>14215</v>
      </c>
      <c r="G6711" t="s">
        <v>14216</v>
      </c>
      <c r="H6711" t="s">
        <v>387</v>
      </c>
    </row>
    <row r="6712" spans="6:8">
      <c r="F6712" t="s">
        <v>14217</v>
      </c>
      <c r="G6712" t="s">
        <v>14218</v>
      </c>
      <c r="H6712" t="s">
        <v>387</v>
      </c>
    </row>
    <row r="6713" spans="6:8">
      <c r="F6713" t="s">
        <v>14219</v>
      </c>
      <c r="G6713" t="s">
        <v>14220</v>
      </c>
      <c r="H6713" t="s">
        <v>387</v>
      </c>
    </row>
    <row r="6714" spans="6:8">
      <c r="F6714" t="s">
        <v>14221</v>
      </c>
      <c r="G6714" t="s">
        <v>14222</v>
      </c>
      <c r="H6714" t="s">
        <v>387</v>
      </c>
    </row>
    <row r="6715" spans="6:8">
      <c r="F6715" t="s">
        <v>14223</v>
      </c>
      <c r="G6715" t="s">
        <v>14224</v>
      </c>
      <c r="H6715" t="s">
        <v>387</v>
      </c>
    </row>
    <row r="6716" spans="6:8">
      <c r="F6716" t="s">
        <v>14225</v>
      </c>
      <c r="G6716" t="s">
        <v>14226</v>
      </c>
      <c r="H6716" t="s">
        <v>387</v>
      </c>
    </row>
    <row r="6717" spans="6:8">
      <c r="F6717" t="s">
        <v>14227</v>
      </c>
      <c r="G6717" t="s">
        <v>14228</v>
      </c>
      <c r="H6717" t="s">
        <v>387</v>
      </c>
    </row>
    <row r="6718" spans="6:8">
      <c r="F6718" t="s">
        <v>14229</v>
      </c>
      <c r="G6718" t="s">
        <v>14230</v>
      </c>
      <c r="H6718" t="s">
        <v>387</v>
      </c>
    </row>
    <row r="6719" spans="6:8">
      <c r="F6719" t="s">
        <v>14231</v>
      </c>
      <c r="G6719" t="s">
        <v>14232</v>
      </c>
      <c r="H6719" t="s">
        <v>387</v>
      </c>
    </row>
    <row r="6720" spans="6:8">
      <c r="F6720" t="s">
        <v>14233</v>
      </c>
      <c r="G6720" t="s">
        <v>14234</v>
      </c>
      <c r="H6720" t="s">
        <v>387</v>
      </c>
    </row>
    <row r="6721" spans="6:8">
      <c r="F6721" t="s">
        <v>14235</v>
      </c>
      <c r="G6721" t="s">
        <v>14236</v>
      </c>
      <c r="H6721" t="s">
        <v>387</v>
      </c>
    </row>
    <row r="6722" spans="6:8">
      <c r="F6722" t="s">
        <v>14237</v>
      </c>
      <c r="G6722" t="s">
        <v>14238</v>
      </c>
      <c r="H6722" t="s">
        <v>387</v>
      </c>
    </row>
    <row r="6723" spans="6:8">
      <c r="F6723" t="s">
        <v>14239</v>
      </c>
      <c r="G6723" t="s">
        <v>14240</v>
      </c>
      <c r="H6723" t="s">
        <v>387</v>
      </c>
    </row>
    <row r="6724" spans="6:8">
      <c r="F6724" t="s">
        <v>14241</v>
      </c>
      <c r="G6724" t="s">
        <v>14242</v>
      </c>
      <c r="H6724" t="s">
        <v>387</v>
      </c>
    </row>
    <row r="6725" spans="6:8">
      <c r="F6725" t="s">
        <v>14243</v>
      </c>
      <c r="G6725" t="s">
        <v>14244</v>
      </c>
      <c r="H6725" t="s">
        <v>387</v>
      </c>
    </row>
    <row r="6726" spans="6:8">
      <c r="F6726" t="s">
        <v>14245</v>
      </c>
      <c r="G6726" t="s">
        <v>14246</v>
      </c>
      <c r="H6726" t="s">
        <v>387</v>
      </c>
    </row>
    <row r="6727" spans="6:8">
      <c r="F6727" t="s">
        <v>14247</v>
      </c>
      <c r="G6727" t="s">
        <v>14248</v>
      </c>
      <c r="H6727" t="s">
        <v>387</v>
      </c>
    </row>
    <row r="6728" spans="6:8">
      <c r="F6728" t="s">
        <v>14249</v>
      </c>
      <c r="G6728" t="s">
        <v>14250</v>
      </c>
      <c r="H6728" t="s">
        <v>387</v>
      </c>
    </row>
    <row r="6729" spans="6:8">
      <c r="F6729" t="s">
        <v>14251</v>
      </c>
      <c r="G6729" t="s">
        <v>14252</v>
      </c>
      <c r="H6729" t="s">
        <v>387</v>
      </c>
    </row>
    <row r="6730" spans="6:8">
      <c r="F6730" t="s">
        <v>14253</v>
      </c>
      <c r="G6730" t="s">
        <v>14254</v>
      </c>
      <c r="H6730" t="s">
        <v>387</v>
      </c>
    </row>
    <row r="6731" spans="6:8">
      <c r="F6731" t="s">
        <v>14255</v>
      </c>
      <c r="G6731" t="s">
        <v>14256</v>
      </c>
      <c r="H6731" t="s">
        <v>387</v>
      </c>
    </row>
    <row r="6732" spans="6:8">
      <c r="F6732" t="s">
        <v>14257</v>
      </c>
      <c r="G6732" t="s">
        <v>14258</v>
      </c>
      <c r="H6732" t="s">
        <v>387</v>
      </c>
    </row>
    <row r="6733" spans="6:8">
      <c r="F6733" t="s">
        <v>14259</v>
      </c>
      <c r="G6733" t="s">
        <v>14260</v>
      </c>
      <c r="H6733" t="s">
        <v>387</v>
      </c>
    </row>
    <row r="6734" spans="6:8">
      <c r="F6734" t="s">
        <v>14261</v>
      </c>
      <c r="G6734" t="s">
        <v>14262</v>
      </c>
      <c r="H6734" t="s">
        <v>387</v>
      </c>
    </row>
    <row r="6735" spans="6:8">
      <c r="F6735" t="s">
        <v>14263</v>
      </c>
      <c r="G6735" t="s">
        <v>14264</v>
      </c>
      <c r="H6735" t="s">
        <v>387</v>
      </c>
    </row>
    <row r="6736" spans="6:8">
      <c r="F6736" t="s">
        <v>14265</v>
      </c>
      <c r="G6736" t="s">
        <v>14266</v>
      </c>
      <c r="H6736" t="s">
        <v>387</v>
      </c>
    </row>
    <row r="6737" spans="6:8">
      <c r="F6737" t="s">
        <v>14267</v>
      </c>
      <c r="G6737" t="s">
        <v>14268</v>
      </c>
      <c r="H6737" t="s">
        <v>387</v>
      </c>
    </row>
    <row r="6738" spans="6:8">
      <c r="F6738" t="s">
        <v>14269</v>
      </c>
      <c r="G6738" t="s">
        <v>14270</v>
      </c>
      <c r="H6738" t="s">
        <v>387</v>
      </c>
    </row>
    <row r="6739" spans="6:8">
      <c r="F6739" t="s">
        <v>14271</v>
      </c>
      <c r="G6739" t="s">
        <v>14272</v>
      </c>
      <c r="H6739" t="s">
        <v>387</v>
      </c>
    </row>
    <row r="6740" spans="6:8">
      <c r="F6740" t="s">
        <v>14273</v>
      </c>
      <c r="G6740" t="s">
        <v>14274</v>
      </c>
      <c r="H6740" t="s">
        <v>387</v>
      </c>
    </row>
    <row r="6741" spans="6:8">
      <c r="F6741" t="s">
        <v>14275</v>
      </c>
      <c r="G6741" t="s">
        <v>14276</v>
      </c>
      <c r="H6741" t="s">
        <v>387</v>
      </c>
    </row>
    <row r="6742" spans="6:8">
      <c r="F6742" t="s">
        <v>14277</v>
      </c>
      <c r="G6742" t="s">
        <v>14278</v>
      </c>
      <c r="H6742" t="s">
        <v>387</v>
      </c>
    </row>
    <row r="6743" spans="6:8">
      <c r="F6743" t="s">
        <v>14279</v>
      </c>
      <c r="G6743" t="s">
        <v>14280</v>
      </c>
      <c r="H6743" t="s">
        <v>387</v>
      </c>
    </row>
    <row r="6744" spans="6:8">
      <c r="F6744" t="s">
        <v>14281</v>
      </c>
      <c r="G6744" t="s">
        <v>14282</v>
      </c>
      <c r="H6744" t="s">
        <v>387</v>
      </c>
    </row>
    <row r="6745" spans="6:8">
      <c r="F6745" t="s">
        <v>14283</v>
      </c>
      <c r="G6745" t="s">
        <v>14284</v>
      </c>
      <c r="H6745" t="s">
        <v>387</v>
      </c>
    </row>
    <row r="6746" spans="6:8">
      <c r="F6746" t="s">
        <v>14285</v>
      </c>
      <c r="G6746" t="s">
        <v>14286</v>
      </c>
      <c r="H6746" t="s">
        <v>387</v>
      </c>
    </row>
    <row r="6747" spans="6:8">
      <c r="F6747" t="s">
        <v>14287</v>
      </c>
      <c r="G6747" t="s">
        <v>14288</v>
      </c>
      <c r="H6747" t="s">
        <v>387</v>
      </c>
    </row>
    <row r="6748" spans="6:8">
      <c r="F6748" t="s">
        <v>14289</v>
      </c>
      <c r="G6748" t="s">
        <v>14290</v>
      </c>
      <c r="H6748" t="s">
        <v>387</v>
      </c>
    </row>
    <row r="6749" spans="6:8">
      <c r="F6749" t="s">
        <v>14291</v>
      </c>
      <c r="G6749" t="s">
        <v>14292</v>
      </c>
      <c r="H6749" t="s">
        <v>387</v>
      </c>
    </row>
    <row r="6750" spans="6:8">
      <c r="F6750" t="s">
        <v>14293</v>
      </c>
      <c r="G6750" t="s">
        <v>14294</v>
      </c>
      <c r="H6750" t="s">
        <v>387</v>
      </c>
    </row>
    <row r="6751" spans="6:8">
      <c r="F6751" t="s">
        <v>14295</v>
      </c>
      <c r="G6751" t="s">
        <v>14296</v>
      </c>
      <c r="H6751" t="s">
        <v>387</v>
      </c>
    </row>
    <row r="6752" spans="6:8">
      <c r="F6752" t="s">
        <v>14297</v>
      </c>
      <c r="G6752" t="s">
        <v>14298</v>
      </c>
      <c r="H6752" t="s">
        <v>387</v>
      </c>
    </row>
    <row r="6753" spans="6:8">
      <c r="F6753" t="s">
        <v>14299</v>
      </c>
      <c r="G6753" t="s">
        <v>14300</v>
      </c>
      <c r="H6753" t="s">
        <v>387</v>
      </c>
    </row>
    <row r="6754" spans="6:8">
      <c r="F6754" t="s">
        <v>14301</v>
      </c>
      <c r="G6754" t="s">
        <v>14302</v>
      </c>
      <c r="H6754" t="s">
        <v>387</v>
      </c>
    </row>
    <row r="6755" spans="6:8">
      <c r="F6755" t="s">
        <v>14303</v>
      </c>
      <c r="G6755" t="s">
        <v>14304</v>
      </c>
      <c r="H6755" t="s">
        <v>387</v>
      </c>
    </row>
    <row r="6756" spans="6:8">
      <c r="F6756" t="s">
        <v>14305</v>
      </c>
      <c r="G6756" t="s">
        <v>14306</v>
      </c>
      <c r="H6756" t="s">
        <v>387</v>
      </c>
    </row>
    <row r="6757" spans="6:8">
      <c r="F6757" t="s">
        <v>14307</v>
      </c>
      <c r="G6757" t="s">
        <v>14308</v>
      </c>
      <c r="H6757" t="s">
        <v>387</v>
      </c>
    </row>
    <row r="6758" spans="6:8">
      <c r="F6758" t="s">
        <v>14309</v>
      </c>
      <c r="G6758" t="s">
        <v>14310</v>
      </c>
      <c r="H6758" t="s">
        <v>387</v>
      </c>
    </row>
    <row r="6759" spans="6:8">
      <c r="F6759" t="s">
        <v>14311</v>
      </c>
      <c r="G6759" t="s">
        <v>14312</v>
      </c>
      <c r="H6759" t="s">
        <v>387</v>
      </c>
    </row>
    <row r="6760" spans="6:8">
      <c r="F6760" t="s">
        <v>14313</v>
      </c>
      <c r="G6760" t="s">
        <v>14314</v>
      </c>
      <c r="H6760" t="s">
        <v>387</v>
      </c>
    </row>
    <row r="6761" spans="6:8">
      <c r="F6761" t="s">
        <v>14315</v>
      </c>
      <c r="G6761" t="s">
        <v>14316</v>
      </c>
      <c r="H6761" t="s">
        <v>387</v>
      </c>
    </row>
    <row r="6762" spans="6:8">
      <c r="F6762" t="s">
        <v>14317</v>
      </c>
      <c r="G6762" t="s">
        <v>14318</v>
      </c>
      <c r="H6762" t="s">
        <v>387</v>
      </c>
    </row>
    <row r="6763" spans="6:8">
      <c r="F6763" t="s">
        <v>14319</v>
      </c>
      <c r="G6763" t="s">
        <v>14320</v>
      </c>
      <c r="H6763" t="s">
        <v>387</v>
      </c>
    </row>
    <row r="6764" spans="6:8">
      <c r="F6764" t="s">
        <v>14321</v>
      </c>
      <c r="G6764" t="s">
        <v>14322</v>
      </c>
      <c r="H6764" t="s">
        <v>387</v>
      </c>
    </row>
    <row r="6765" spans="6:8">
      <c r="F6765" t="s">
        <v>14323</v>
      </c>
      <c r="G6765" t="s">
        <v>14324</v>
      </c>
      <c r="H6765" t="s">
        <v>387</v>
      </c>
    </row>
    <row r="6766" spans="6:8">
      <c r="F6766" t="s">
        <v>14325</v>
      </c>
      <c r="G6766" t="s">
        <v>14326</v>
      </c>
      <c r="H6766" t="s">
        <v>387</v>
      </c>
    </row>
    <row r="6767" spans="6:8">
      <c r="F6767" t="s">
        <v>14327</v>
      </c>
      <c r="G6767" t="s">
        <v>14328</v>
      </c>
      <c r="H6767" t="s">
        <v>387</v>
      </c>
    </row>
    <row r="6768" spans="6:8">
      <c r="F6768" t="s">
        <v>14329</v>
      </c>
      <c r="G6768" t="s">
        <v>14330</v>
      </c>
      <c r="H6768" t="s">
        <v>387</v>
      </c>
    </row>
    <row r="6769" spans="6:8">
      <c r="F6769" t="s">
        <v>14331</v>
      </c>
      <c r="G6769" t="s">
        <v>14332</v>
      </c>
      <c r="H6769" t="s">
        <v>387</v>
      </c>
    </row>
    <row r="6770" spans="6:8">
      <c r="F6770" t="s">
        <v>14333</v>
      </c>
      <c r="G6770" t="s">
        <v>14334</v>
      </c>
      <c r="H6770" t="s">
        <v>387</v>
      </c>
    </row>
    <row r="6771" spans="6:8">
      <c r="F6771" t="s">
        <v>14335</v>
      </c>
      <c r="G6771" t="s">
        <v>14336</v>
      </c>
      <c r="H6771" t="s">
        <v>387</v>
      </c>
    </row>
    <row r="6772" spans="6:8">
      <c r="F6772" t="s">
        <v>14337</v>
      </c>
      <c r="G6772" t="s">
        <v>14338</v>
      </c>
      <c r="H6772" t="s">
        <v>387</v>
      </c>
    </row>
    <row r="6773" spans="6:8">
      <c r="F6773" t="s">
        <v>14339</v>
      </c>
      <c r="G6773" t="s">
        <v>14340</v>
      </c>
      <c r="H6773" t="s">
        <v>387</v>
      </c>
    </row>
    <row r="6774" spans="6:8">
      <c r="F6774" t="s">
        <v>14341</v>
      </c>
      <c r="G6774" t="s">
        <v>14342</v>
      </c>
      <c r="H6774" t="s">
        <v>387</v>
      </c>
    </row>
    <row r="6775" spans="6:8">
      <c r="F6775" t="s">
        <v>14343</v>
      </c>
      <c r="G6775" t="s">
        <v>14344</v>
      </c>
      <c r="H6775" t="s">
        <v>387</v>
      </c>
    </row>
    <row r="6776" spans="6:8">
      <c r="F6776" t="s">
        <v>14345</v>
      </c>
      <c r="G6776" t="s">
        <v>14346</v>
      </c>
      <c r="H6776" t="s">
        <v>387</v>
      </c>
    </row>
    <row r="6777" spans="6:8">
      <c r="F6777" t="s">
        <v>14347</v>
      </c>
      <c r="G6777" t="s">
        <v>14348</v>
      </c>
      <c r="H6777" t="s">
        <v>387</v>
      </c>
    </row>
    <row r="6778" spans="6:8">
      <c r="F6778" t="s">
        <v>14349</v>
      </c>
      <c r="G6778" t="s">
        <v>14350</v>
      </c>
      <c r="H6778" t="s">
        <v>387</v>
      </c>
    </row>
    <row r="6779" spans="6:8">
      <c r="F6779" t="s">
        <v>14351</v>
      </c>
      <c r="G6779" t="s">
        <v>14352</v>
      </c>
      <c r="H6779" t="s">
        <v>387</v>
      </c>
    </row>
    <row r="6780" spans="6:8">
      <c r="F6780" t="s">
        <v>14353</v>
      </c>
      <c r="G6780" t="s">
        <v>14354</v>
      </c>
      <c r="H6780" t="s">
        <v>387</v>
      </c>
    </row>
    <row r="6781" spans="6:8">
      <c r="F6781" t="s">
        <v>14355</v>
      </c>
      <c r="G6781" t="s">
        <v>14356</v>
      </c>
      <c r="H6781" t="s">
        <v>387</v>
      </c>
    </row>
    <row r="6782" spans="6:8">
      <c r="F6782" t="s">
        <v>14357</v>
      </c>
      <c r="G6782" t="s">
        <v>14358</v>
      </c>
      <c r="H6782" t="s">
        <v>387</v>
      </c>
    </row>
    <row r="6783" spans="6:8">
      <c r="F6783" t="s">
        <v>14359</v>
      </c>
      <c r="G6783" t="s">
        <v>14360</v>
      </c>
      <c r="H6783" t="s">
        <v>387</v>
      </c>
    </row>
    <row r="6784" spans="6:8">
      <c r="F6784" t="s">
        <v>14361</v>
      </c>
      <c r="G6784" t="s">
        <v>14362</v>
      </c>
      <c r="H6784" t="s">
        <v>387</v>
      </c>
    </row>
    <row r="6785" spans="6:8">
      <c r="F6785" t="s">
        <v>14363</v>
      </c>
      <c r="G6785" t="s">
        <v>14364</v>
      </c>
      <c r="H6785" t="s">
        <v>387</v>
      </c>
    </row>
    <row r="6786" spans="6:8">
      <c r="F6786" t="s">
        <v>14365</v>
      </c>
      <c r="G6786" t="s">
        <v>14366</v>
      </c>
      <c r="H6786" t="s">
        <v>387</v>
      </c>
    </row>
    <row r="6787" spans="6:8">
      <c r="F6787" t="s">
        <v>14367</v>
      </c>
      <c r="G6787" t="s">
        <v>14368</v>
      </c>
      <c r="H6787" t="s">
        <v>387</v>
      </c>
    </row>
    <row r="6788" spans="6:8">
      <c r="F6788" t="s">
        <v>14369</v>
      </c>
      <c r="G6788" t="s">
        <v>14370</v>
      </c>
      <c r="H6788" t="s">
        <v>387</v>
      </c>
    </row>
    <row r="6789" spans="6:8">
      <c r="F6789" t="s">
        <v>14371</v>
      </c>
      <c r="G6789" t="s">
        <v>14372</v>
      </c>
      <c r="H6789" t="s">
        <v>387</v>
      </c>
    </row>
    <row r="6790" spans="6:8">
      <c r="F6790" t="s">
        <v>14373</v>
      </c>
      <c r="G6790" t="s">
        <v>14374</v>
      </c>
      <c r="H6790" t="s">
        <v>387</v>
      </c>
    </row>
    <row r="6791" spans="6:8">
      <c r="F6791" t="s">
        <v>14375</v>
      </c>
      <c r="G6791" t="s">
        <v>14376</v>
      </c>
      <c r="H6791" t="s">
        <v>387</v>
      </c>
    </row>
    <row r="6792" spans="6:8">
      <c r="F6792" t="s">
        <v>14377</v>
      </c>
      <c r="G6792" t="s">
        <v>14378</v>
      </c>
      <c r="H6792" t="s">
        <v>387</v>
      </c>
    </row>
    <row r="6793" spans="6:8">
      <c r="F6793" t="s">
        <v>14379</v>
      </c>
      <c r="G6793" t="s">
        <v>14380</v>
      </c>
      <c r="H6793" t="s">
        <v>387</v>
      </c>
    </row>
    <row r="6794" spans="6:8">
      <c r="F6794" t="s">
        <v>14381</v>
      </c>
      <c r="G6794" t="s">
        <v>14382</v>
      </c>
      <c r="H6794" t="s">
        <v>387</v>
      </c>
    </row>
    <row r="6795" spans="6:8">
      <c r="F6795" t="s">
        <v>14383</v>
      </c>
      <c r="G6795" t="s">
        <v>14384</v>
      </c>
      <c r="H6795" t="s">
        <v>387</v>
      </c>
    </row>
    <row r="6796" spans="6:8">
      <c r="F6796" t="s">
        <v>14385</v>
      </c>
      <c r="G6796" t="s">
        <v>14386</v>
      </c>
      <c r="H6796" t="s">
        <v>387</v>
      </c>
    </row>
    <row r="6797" spans="6:8">
      <c r="F6797" t="s">
        <v>14387</v>
      </c>
      <c r="G6797" t="s">
        <v>14388</v>
      </c>
      <c r="H6797" t="s">
        <v>387</v>
      </c>
    </row>
    <row r="6798" spans="6:8">
      <c r="F6798" t="s">
        <v>14389</v>
      </c>
      <c r="G6798" t="s">
        <v>14390</v>
      </c>
      <c r="H6798" t="s">
        <v>387</v>
      </c>
    </row>
    <row r="6799" spans="6:8">
      <c r="F6799" t="s">
        <v>14391</v>
      </c>
      <c r="G6799" t="s">
        <v>14392</v>
      </c>
      <c r="H6799" t="s">
        <v>387</v>
      </c>
    </row>
    <row r="6800" spans="6:8">
      <c r="F6800" t="s">
        <v>14393</v>
      </c>
      <c r="G6800" t="s">
        <v>14394</v>
      </c>
      <c r="H6800" t="s">
        <v>387</v>
      </c>
    </row>
    <row r="6801" spans="6:8">
      <c r="F6801" t="s">
        <v>14395</v>
      </c>
      <c r="G6801" t="s">
        <v>14396</v>
      </c>
      <c r="H6801" t="s">
        <v>387</v>
      </c>
    </row>
    <row r="6802" spans="6:8">
      <c r="F6802" t="s">
        <v>14397</v>
      </c>
      <c r="G6802" t="s">
        <v>14398</v>
      </c>
      <c r="H6802" t="s">
        <v>387</v>
      </c>
    </row>
    <row r="6803" spans="6:8">
      <c r="F6803" t="s">
        <v>14399</v>
      </c>
      <c r="G6803" t="s">
        <v>14400</v>
      </c>
      <c r="H6803" t="s">
        <v>387</v>
      </c>
    </row>
    <row r="6804" spans="6:8">
      <c r="F6804" t="s">
        <v>14401</v>
      </c>
      <c r="G6804" t="s">
        <v>14402</v>
      </c>
      <c r="H6804" t="s">
        <v>387</v>
      </c>
    </row>
    <row r="6805" spans="6:8">
      <c r="F6805" t="s">
        <v>14403</v>
      </c>
      <c r="G6805" t="s">
        <v>14404</v>
      </c>
      <c r="H6805" t="s">
        <v>387</v>
      </c>
    </row>
    <row r="6806" spans="6:8">
      <c r="F6806" t="s">
        <v>14405</v>
      </c>
      <c r="G6806" t="s">
        <v>14406</v>
      </c>
      <c r="H6806" t="s">
        <v>387</v>
      </c>
    </row>
    <row r="6807" spans="6:8">
      <c r="F6807" t="s">
        <v>14407</v>
      </c>
      <c r="G6807" t="s">
        <v>14408</v>
      </c>
      <c r="H6807" t="s">
        <v>387</v>
      </c>
    </row>
    <row r="6808" spans="6:8">
      <c r="F6808" t="s">
        <v>14409</v>
      </c>
      <c r="G6808" t="s">
        <v>14410</v>
      </c>
      <c r="H6808" t="s">
        <v>387</v>
      </c>
    </row>
    <row r="6809" spans="6:8">
      <c r="F6809" t="s">
        <v>14411</v>
      </c>
      <c r="G6809" t="s">
        <v>14412</v>
      </c>
      <c r="H6809" t="s">
        <v>387</v>
      </c>
    </row>
    <row r="6810" spans="6:8">
      <c r="F6810" t="s">
        <v>14413</v>
      </c>
      <c r="G6810" t="s">
        <v>14414</v>
      </c>
      <c r="H6810" t="s">
        <v>387</v>
      </c>
    </row>
    <row r="6811" spans="6:8">
      <c r="F6811" t="s">
        <v>14415</v>
      </c>
      <c r="G6811" t="s">
        <v>14416</v>
      </c>
      <c r="H6811" t="s">
        <v>387</v>
      </c>
    </row>
    <row r="6812" spans="6:8">
      <c r="F6812" t="s">
        <v>14417</v>
      </c>
      <c r="G6812" t="s">
        <v>14418</v>
      </c>
      <c r="H6812" t="s">
        <v>387</v>
      </c>
    </row>
    <row r="6813" spans="6:8">
      <c r="F6813" t="s">
        <v>14419</v>
      </c>
      <c r="G6813" t="s">
        <v>14420</v>
      </c>
      <c r="H6813" t="s">
        <v>387</v>
      </c>
    </row>
    <row r="6814" spans="6:8">
      <c r="F6814" t="s">
        <v>14421</v>
      </c>
      <c r="G6814" t="s">
        <v>14422</v>
      </c>
      <c r="H6814" t="s">
        <v>387</v>
      </c>
    </row>
    <row r="6815" spans="6:8">
      <c r="F6815" t="s">
        <v>14423</v>
      </c>
      <c r="G6815" t="s">
        <v>14424</v>
      </c>
      <c r="H6815" t="s">
        <v>387</v>
      </c>
    </row>
    <row r="6816" spans="6:8">
      <c r="F6816" t="s">
        <v>14425</v>
      </c>
      <c r="G6816" t="s">
        <v>14426</v>
      </c>
      <c r="H6816" t="s">
        <v>387</v>
      </c>
    </row>
    <row r="6817" spans="6:8">
      <c r="F6817" t="s">
        <v>14427</v>
      </c>
      <c r="G6817" t="s">
        <v>14428</v>
      </c>
      <c r="H6817" t="s">
        <v>387</v>
      </c>
    </row>
    <row r="6818" spans="6:8">
      <c r="F6818" t="s">
        <v>14429</v>
      </c>
      <c r="G6818" t="s">
        <v>14430</v>
      </c>
      <c r="H6818" t="s">
        <v>387</v>
      </c>
    </row>
    <row r="6819" spans="6:8">
      <c r="F6819" t="s">
        <v>14431</v>
      </c>
      <c r="G6819" t="s">
        <v>14432</v>
      </c>
      <c r="H6819" t="s">
        <v>387</v>
      </c>
    </row>
    <row r="6820" spans="6:8">
      <c r="F6820" t="s">
        <v>14433</v>
      </c>
      <c r="G6820" t="s">
        <v>14434</v>
      </c>
      <c r="H6820" t="s">
        <v>387</v>
      </c>
    </row>
    <row r="6821" spans="6:8">
      <c r="F6821" t="s">
        <v>14435</v>
      </c>
      <c r="G6821" t="s">
        <v>14436</v>
      </c>
      <c r="H6821" t="s">
        <v>387</v>
      </c>
    </row>
    <row r="6822" spans="6:8">
      <c r="F6822" t="s">
        <v>14437</v>
      </c>
      <c r="G6822" t="s">
        <v>14438</v>
      </c>
      <c r="H6822" t="s">
        <v>387</v>
      </c>
    </row>
    <row r="6823" spans="6:8">
      <c r="F6823" t="s">
        <v>14439</v>
      </c>
      <c r="G6823" t="s">
        <v>14440</v>
      </c>
      <c r="H6823" t="s">
        <v>387</v>
      </c>
    </row>
    <row r="6824" spans="6:8">
      <c r="F6824" t="s">
        <v>14441</v>
      </c>
      <c r="G6824" t="s">
        <v>14442</v>
      </c>
      <c r="H6824" t="s">
        <v>387</v>
      </c>
    </row>
    <row r="6825" spans="6:8">
      <c r="F6825" t="s">
        <v>14443</v>
      </c>
      <c r="G6825" t="s">
        <v>14444</v>
      </c>
      <c r="H6825" t="s">
        <v>387</v>
      </c>
    </row>
    <row r="6826" spans="6:8">
      <c r="F6826" t="s">
        <v>14445</v>
      </c>
      <c r="G6826" t="s">
        <v>14446</v>
      </c>
      <c r="H6826" t="s">
        <v>387</v>
      </c>
    </row>
    <row r="6827" spans="6:8">
      <c r="F6827" t="s">
        <v>14447</v>
      </c>
      <c r="G6827" t="s">
        <v>14448</v>
      </c>
      <c r="H6827" t="s">
        <v>387</v>
      </c>
    </row>
    <row r="6828" spans="6:8">
      <c r="F6828" t="s">
        <v>14449</v>
      </c>
      <c r="G6828" t="s">
        <v>14450</v>
      </c>
      <c r="H6828" t="s">
        <v>387</v>
      </c>
    </row>
    <row r="6829" spans="6:8">
      <c r="F6829" t="s">
        <v>14451</v>
      </c>
      <c r="G6829" t="s">
        <v>14452</v>
      </c>
      <c r="H6829" t="s">
        <v>387</v>
      </c>
    </row>
    <row r="6830" spans="6:8">
      <c r="F6830" t="s">
        <v>14453</v>
      </c>
      <c r="G6830" t="s">
        <v>14454</v>
      </c>
      <c r="H6830" t="s">
        <v>387</v>
      </c>
    </row>
    <row r="6831" spans="6:8">
      <c r="F6831" t="s">
        <v>14455</v>
      </c>
      <c r="G6831" t="s">
        <v>14456</v>
      </c>
      <c r="H6831" t="s">
        <v>387</v>
      </c>
    </row>
    <row r="6832" spans="6:8">
      <c r="F6832" t="s">
        <v>14457</v>
      </c>
      <c r="G6832" t="s">
        <v>14458</v>
      </c>
      <c r="H6832" t="s">
        <v>387</v>
      </c>
    </row>
    <row r="6833" spans="6:8">
      <c r="F6833" t="s">
        <v>14459</v>
      </c>
      <c r="G6833" t="s">
        <v>14460</v>
      </c>
      <c r="H6833" t="s">
        <v>387</v>
      </c>
    </row>
    <row r="6834" spans="6:8">
      <c r="F6834" t="s">
        <v>14461</v>
      </c>
      <c r="G6834" t="s">
        <v>14462</v>
      </c>
      <c r="H6834" t="s">
        <v>387</v>
      </c>
    </row>
    <row r="6835" spans="6:8">
      <c r="F6835" t="s">
        <v>14463</v>
      </c>
      <c r="G6835" t="s">
        <v>14464</v>
      </c>
      <c r="H6835" t="s">
        <v>387</v>
      </c>
    </row>
    <row r="6836" spans="6:8">
      <c r="F6836" t="s">
        <v>14465</v>
      </c>
      <c r="G6836" t="s">
        <v>14466</v>
      </c>
      <c r="H6836" t="s">
        <v>387</v>
      </c>
    </row>
    <row r="6837" spans="6:8">
      <c r="F6837" t="s">
        <v>14467</v>
      </c>
      <c r="G6837" t="s">
        <v>14468</v>
      </c>
      <c r="H6837" t="s">
        <v>387</v>
      </c>
    </row>
    <row r="6838" spans="6:8">
      <c r="F6838" t="s">
        <v>14469</v>
      </c>
      <c r="G6838" t="s">
        <v>14470</v>
      </c>
      <c r="H6838" t="s">
        <v>387</v>
      </c>
    </row>
    <row r="6839" spans="6:8">
      <c r="F6839" t="s">
        <v>14471</v>
      </c>
      <c r="G6839" t="s">
        <v>14472</v>
      </c>
      <c r="H6839" t="s">
        <v>387</v>
      </c>
    </row>
    <row r="6840" spans="6:8">
      <c r="F6840" t="s">
        <v>14473</v>
      </c>
      <c r="G6840" t="s">
        <v>14474</v>
      </c>
      <c r="H6840" t="s">
        <v>387</v>
      </c>
    </row>
    <row r="6841" spans="6:8">
      <c r="F6841" t="s">
        <v>14475</v>
      </c>
      <c r="G6841" t="s">
        <v>14476</v>
      </c>
      <c r="H6841" t="s">
        <v>387</v>
      </c>
    </row>
    <row r="6842" spans="6:8">
      <c r="F6842" t="s">
        <v>14477</v>
      </c>
      <c r="G6842" t="s">
        <v>14478</v>
      </c>
      <c r="H6842" t="s">
        <v>387</v>
      </c>
    </row>
    <row r="6843" spans="6:8">
      <c r="F6843" t="s">
        <v>14479</v>
      </c>
      <c r="G6843" t="s">
        <v>14480</v>
      </c>
      <c r="H6843" t="s">
        <v>387</v>
      </c>
    </row>
    <row r="6844" spans="6:8">
      <c r="F6844" t="s">
        <v>14481</v>
      </c>
      <c r="G6844" t="s">
        <v>14482</v>
      </c>
      <c r="H6844" t="s">
        <v>387</v>
      </c>
    </row>
    <row r="6845" spans="6:8">
      <c r="F6845" t="s">
        <v>14483</v>
      </c>
      <c r="G6845" t="s">
        <v>14484</v>
      </c>
      <c r="H6845" t="s">
        <v>387</v>
      </c>
    </row>
    <row r="6846" spans="6:8">
      <c r="F6846" t="s">
        <v>14485</v>
      </c>
      <c r="G6846" t="s">
        <v>14486</v>
      </c>
      <c r="H6846" t="s">
        <v>387</v>
      </c>
    </row>
    <row r="6847" spans="6:8">
      <c r="F6847" t="s">
        <v>14487</v>
      </c>
      <c r="G6847" t="s">
        <v>14488</v>
      </c>
      <c r="H6847" t="s">
        <v>387</v>
      </c>
    </row>
    <row r="6848" spans="6:8">
      <c r="F6848" t="s">
        <v>14489</v>
      </c>
      <c r="G6848" t="s">
        <v>14490</v>
      </c>
      <c r="H6848" t="s">
        <v>387</v>
      </c>
    </row>
    <row r="6849" spans="6:8">
      <c r="F6849" t="s">
        <v>14491</v>
      </c>
      <c r="G6849" t="s">
        <v>14492</v>
      </c>
      <c r="H6849" t="s">
        <v>387</v>
      </c>
    </row>
    <row r="6850" spans="6:8">
      <c r="F6850" t="s">
        <v>14493</v>
      </c>
      <c r="G6850" t="s">
        <v>14494</v>
      </c>
      <c r="H6850" t="s">
        <v>387</v>
      </c>
    </row>
    <row r="6851" spans="6:8">
      <c r="F6851" t="s">
        <v>14495</v>
      </c>
      <c r="G6851" t="s">
        <v>14496</v>
      </c>
      <c r="H6851" t="s">
        <v>387</v>
      </c>
    </row>
    <row r="6852" spans="6:8">
      <c r="F6852" t="s">
        <v>14497</v>
      </c>
      <c r="G6852" t="s">
        <v>14498</v>
      </c>
      <c r="H6852" t="s">
        <v>387</v>
      </c>
    </row>
    <row r="6853" spans="6:8">
      <c r="F6853" t="s">
        <v>14499</v>
      </c>
      <c r="G6853" t="s">
        <v>14500</v>
      </c>
      <c r="H6853" t="s">
        <v>387</v>
      </c>
    </row>
    <row r="6854" spans="6:8">
      <c r="F6854" t="s">
        <v>14501</v>
      </c>
      <c r="G6854" t="s">
        <v>14502</v>
      </c>
      <c r="H6854" t="s">
        <v>387</v>
      </c>
    </row>
    <row r="6855" spans="6:8">
      <c r="F6855" t="s">
        <v>14503</v>
      </c>
      <c r="G6855" t="s">
        <v>14504</v>
      </c>
      <c r="H6855" t="s">
        <v>387</v>
      </c>
    </row>
    <row r="6856" spans="6:8">
      <c r="F6856" t="s">
        <v>14505</v>
      </c>
      <c r="G6856" t="s">
        <v>14506</v>
      </c>
      <c r="H6856" t="s">
        <v>387</v>
      </c>
    </row>
    <row r="6857" spans="6:8">
      <c r="F6857" t="s">
        <v>14507</v>
      </c>
      <c r="G6857" t="s">
        <v>14508</v>
      </c>
      <c r="H6857" t="s">
        <v>387</v>
      </c>
    </row>
    <row r="6858" spans="6:8">
      <c r="F6858" t="s">
        <v>14509</v>
      </c>
      <c r="G6858" t="s">
        <v>14510</v>
      </c>
      <c r="H6858" t="s">
        <v>387</v>
      </c>
    </row>
    <row r="6859" spans="6:8">
      <c r="F6859" t="s">
        <v>14511</v>
      </c>
      <c r="G6859" t="s">
        <v>14512</v>
      </c>
      <c r="H6859" t="s">
        <v>387</v>
      </c>
    </row>
    <row r="6860" spans="6:8">
      <c r="F6860" t="s">
        <v>14513</v>
      </c>
      <c r="G6860" t="s">
        <v>14514</v>
      </c>
      <c r="H6860" t="s">
        <v>387</v>
      </c>
    </row>
    <row r="6861" spans="6:8">
      <c r="F6861" t="s">
        <v>14515</v>
      </c>
      <c r="G6861" t="s">
        <v>14516</v>
      </c>
      <c r="H6861" t="s">
        <v>387</v>
      </c>
    </row>
    <row r="6862" spans="6:8">
      <c r="F6862" t="s">
        <v>14517</v>
      </c>
      <c r="G6862" t="s">
        <v>14518</v>
      </c>
      <c r="H6862" t="s">
        <v>387</v>
      </c>
    </row>
    <row r="6863" spans="6:8">
      <c r="F6863" t="s">
        <v>14519</v>
      </c>
      <c r="G6863" t="s">
        <v>14520</v>
      </c>
      <c r="H6863" t="s">
        <v>387</v>
      </c>
    </row>
    <row r="6864" spans="6:8">
      <c r="F6864" t="s">
        <v>14521</v>
      </c>
      <c r="G6864" t="s">
        <v>14522</v>
      </c>
      <c r="H6864" t="s">
        <v>387</v>
      </c>
    </row>
    <row r="6865" spans="6:8">
      <c r="F6865" t="s">
        <v>14523</v>
      </c>
      <c r="G6865" t="s">
        <v>14524</v>
      </c>
      <c r="H6865" t="s">
        <v>387</v>
      </c>
    </row>
    <row r="6866" spans="6:8">
      <c r="F6866" t="s">
        <v>14525</v>
      </c>
      <c r="G6866" t="s">
        <v>14526</v>
      </c>
      <c r="H6866" t="s">
        <v>387</v>
      </c>
    </row>
    <row r="6867" spans="6:8">
      <c r="F6867" t="s">
        <v>14527</v>
      </c>
      <c r="G6867" t="s">
        <v>14528</v>
      </c>
      <c r="H6867" t="s">
        <v>387</v>
      </c>
    </row>
    <row r="6868" spans="6:8">
      <c r="F6868" t="s">
        <v>14529</v>
      </c>
      <c r="G6868" t="s">
        <v>14530</v>
      </c>
      <c r="H6868" t="s">
        <v>387</v>
      </c>
    </row>
    <row r="6869" spans="6:8">
      <c r="F6869" t="s">
        <v>14531</v>
      </c>
      <c r="G6869" t="s">
        <v>14532</v>
      </c>
      <c r="H6869" t="s">
        <v>387</v>
      </c>
    </row>
    <row r="6870" spans="6:8">
      <c r="F6870" t="s">
        <v>14533</v>
      </c>
      <c r="G6870" t="s">
        <v>14534</v>
      </c>
      <c r="H6870" t="s">
        <v>387</v>
      </c>
    </row>
    <row r="6871" spans="6:8">
      <c r="F6871" t="s">
        <v>14535</v>
      </c>
      <c r="G6871" t="s">
        <v>14536</v>
      </c>
      <c r="H6871" t="s">
        <v>387</v>
      </c>
    </row>
    <row r="6872" spans="6:8">
      <c r="F6872" t="s">
        <v>14537</v>
      </c>
      <c r="G6872" t="s">
        <v>14538</v>
      </c>
      <c r="H6872" t="s">
        <v>387</v>
      </c>
    </row>
    <row r="6873" spans="6:8">
      <c r="F6873" t="s">
        <v>14539</v>
      </c>
      <c r="G6873" t="s">
        <v>14540</v>
      </c>
      <c r="H6873" t="s">
        <v>387</v>
      </c>
    </row>
    <row r="6874" spans="6:8">
      <c r="F6874" t="s">
        <v>14541</v>
      </c>
      <c r="G6874" t="s">
        <v>14542</v>
      </c>
      <c r="H6874" t="s">
        <v>387</v>
      </c>
    </row>
    <row r="6875" spans="6:8">
      <c r="F6875" t="s">
        <v>14543</v>
      </c>
      <c r="G6875" t="s">
        <v>14544</v>
      </c>
      <c r="H6875" t="s">
        <v>387</v>
      </c>
    </row>
    <row r="6876" spans="6:8">
      <c r="F6876" t="s">
        <v>14545</v>
      </c>
      <c r="G6876" t="s">
        <v>14546</v>
      </c>
      <c r="H6876" t="s">
        <v>387</v>
      </c>
    </row>
    <row r="6877" spans="6:8">
      <c r="F6877" t="s">
        <v>14547</v>
      </c>
      <c r="G6877" t="s">
        <v>14548</v>
      </c>
      <c r="H6877" t="s">
        <v>387</v>
      </c>
    </row>
    <row r="6878" spans="6:8">
      <c r="F6878" t="s">
        <v>14549</v>
      </c>
      <c r="G6878" t="s">
        <v>14550</v>
      </c>
      <c r="H6878" t="s">
        <v>387</v>
      </c>
    </row>
    <row r="6879" spans="6:8">
      <c r="F6879" t="s">
        <v>14551</v>
      </c>
      <c r="G6879" t="s">
        <v>14552</v>
      </c>
      <c r="H6879" t="s">
        <v>387</v>
      </c>
    </row>
    <row r="6880" spans="6:8">
      <c r="F6880" t="s">
        <v>14553</v>
      </c>
      <c r="G6880" t="s">
        <v>14554</v>
      </c>
      <c r="H6880" t="s">
        <v>387</v>
      </c>
    </row>
    <row r="6881" spans="6:8">
      <c r="F6881" t="s">
        <v>14555</v>
      </c>
      <c r="G6881" t="s">
        <v>14556</v>
      </c>
      <c r="H6881" t="s">
        <v>387</v>
      </c>
    </row>
    <row r="6882" spans="6:8">
      <c r="F6882" t="s">
        <v>14557</v>
      </c>
      <c r="G6882" t="s">
        <v>14558</v>
      </c>
      <c r="H6882" t="s">
        <v>387</v>
      </c>
    </row>
    <row r="6883" spans="6:8">
      <c r="F6883" t="s">
        <v>14559</v>
      </c>
      <c r="G6883" t="s">
        <v>14560</v>
      </c>
      <c r="H6883" t="s">
        <v>387</v>
      </c>
    </row>
    <row r="6884" spans="6:8">
      <c r="F6884" t="s">
        <v>14561</v>
      </c>
      <c r="G6884" t="s">
        <v>14562</v>
      </c>
      <c r="H6884" t="s">
        <v>387</v>
      </c>
    </row>
    <row r="6885" spans="6:8">
      <c r="F6885" t="s">
        <v>14563</v>
      </c>
      <c r="G6885" t="s">
        <v>14564</v>
      </c>
      <c r="H6885" t="s">
        <v>387</v>
      </c>
    </row>
    <row r="6886" spans="6:8">
      <c r="F6886" t="s">
        <v>14565</v>
      </c>
      <c r="G6886" t="s">
        <v>14566</v>
      </c>
      <c r="H6886" t="s">
        <v>387</v>
      </c>
    </row>
    <row r="6887" spans="6:8">
      <c r="F6887" t="s">
        <v>14567</v>
      </c>
      <c r="G6887" t="s">
        <v>14568</v>
      </c>
      <c r="H6887" t="s">
        <v>387</v>
      </c>
    </row>
    <row r="6888" spans="6:8">
      <c r="F6888" t="s">
        <v>14569</v>
      </c>
      <c r="G6888" t="s">
        <v>14570</v>
      </c>
      <c r="H6888" t="s">
        <v>387</v>
      </c>
    </row>
    <row r="6889" spans="6:8">
      <c r="F6889" t="s">
        <v>14571</v>
      </c>
      <c r="G6889" t="s">
        <v>14572</v>
      </c>
      <c r="H6889" t="s">
        <v>387</v>
      </c>
    </row>
    <row r="6890" spans="6:8">
      <c r="F6890" t="s">
        <v>14573</v>
      </c>
      <c r="G6890" t="s">
        <v>14574</v>
      </c>
      <c r="H6890" t="s">
        <v>387</v>
      </c>
    </row>
    <row r="6891" spans="6:8">
      <c r="F6891" t="s">
        <v>14575</v>
      </c>
      <c r="G6891" t="s">
        <v>14576</v>
      </c>
      <c r="H6891" t="s">
        <v>387</v>
      </c>
    </row>
    <row r="6892" spans="6:8">
      <c r="F6892" t="s">
        <v>14577</v>
      </c>
      <c r="G6892" t="s">
        <v>14578</v>
      </c>
      <c r="H6892" t="s">
        <v>387</v>
      </c>
    </row>
    <row r="6893" spans="6:8">
      <c r="F6893" t="s">
        <v>14579</v>
      </c>
      <c r="G6893" t="s">
        <v>14580</v>
      </c>
      <c r="H6893" t="s">
        <v>387</v>
      </c>
    </row>
    <row r="6894" spans="6:8">
      <c r="F6894" t="s">
        <v>14581</v>
      </c>
      <c r="G6894" t="s">
        <v>14582</v>
      </c>
      <c r="H6894" t="s">
        <v>387</v>
      </c>
    </row>
    <row r="6895" spans="6:8">
      <c r="F6895" t="s">
        <v>14583</v>
      </c>
      <c r="G6895" t="s">
        <v>14584</v>
      </c>
      <c r="H6895" t="s">
        <v>387</v>
      </c>
    </row>
    <row r="6896" spans="6:8">
      <c r="F6896" t="s">
        <v>14585</v>
      </c>
      <c r="G6896" t="s">
        <v>14586</v>
      </c>
      <c r="H6896" t="s">
        <v>387</v>
      </c>
    </row>
    <row r="6897" spans="6:8">
      <c r="F6897" t="s">
        <v>14587</v>
      </c>
      <c r="G6897" t="s">
        <v>14588</v>
      </c>
      <c r="H6897" t="s">
        <v>387</v>
      </c>
    </row>
    <row r="6898" spans="6:8">
      <c r="F6898" t="s">
        <v>14589</v>
      </c>
      <c r="G6898" t="s">
        <v>14590</v>
      </c>
      <c r="H6898" t="s">
        <v>387</v>
      </c>
    </row>
    <row r="6899" spans="6:8">
      <c r="F6899" t="s">
        <v>14591</v>
      </c>
      <c r="G6899" t="s">
        <v>14592</v>
      </c>
      <c r="H6899" t="s">
        <v>387</v>
      </c>
    </row>
    <row r="6900" spans="6:8">
      <c r="F6900" t="s">
        <v>14593</v>
      </c>
      <c r="G6900" t="s">
        <v>14594</v>
      </c>
      <c r="H6900" t="s">
        <v>387</v>
      </c>
    </row>
    <row r="6901" spans="6:8">
      <c r="F6901" t="s">
        <v>14595</v>
      </c>
      <c r="G6901" t="s">
        <v>14596</v>
      </c>
      <c r="H6901" t="s">
        <v>387</v>
      </c>
    </row>
    <row r="6902" spans="6:8">
      <c r="F6902" t="s">
        <v>14597</v>
      </c>
      <c r="G6902" t="s">
        <v>14598</v>
      </c>
      <c r="H6902" t="s">
        <v>387</v>
      </c>
    </row>
    <row r="6903" spans="6:8">
      <c r="F6903" t="s">
        <v>14599</v>
      </c>
      <c r="G6903" t="s">
        <v>14600</v>
      </c>
      <c r="H6903" t="s">
        <v>387</v>
      </c>
    </row>
    <row r="6904" spans="6:8">
      <c r="F6904" t="s">
        <v>14601</v>
      </c>
      <c r="G6904" t="s">
        <v>14602</v>
      </c>
      <c r="H6904" t="s">
        <v>387</v>
      </c>
    </row>
    <row r="6905" spans="6:8">
      <c r="F6905" t="s">
        <v>14603</v>
      </c>
      <c r="G6905" t="s">
        <v>14604</v>
      </c>
      <c r="H6905" t="s">
        <v>387</v>
      </c>
    </row>
    <row r="6906" spans="6:8">
      <c r="F6906" t="s">
        <v>14605</v>
      </c>
      <c r="G6906" t="s">
        <v>14606</v>
      </c>
      <c r="H6906" t="s">
        <v>387</v>
      </c>
    </row>
    <row r="6907" spans="6:8">
      <c r="F6907" t="s">
        <v>14607</v>
      </c>
      <c r="G6907" t="s">
        <v>14608</v>
      </c>
      <c r="H6907" t="s">
        <v>387</v>
      </c>
    </row>
    <row r="6908" spans="6:8">
      <c r="F6908" t="s">
        <v>14609</v>
      </c>
      <c r="G6908" t="s">
        <v>14610</v>
      </c>
      <c r="H6908" t="s">
        <v>387</v>
      </c>
    </row>
    <row r="6909" spans="6:8">
      <c r="F6909" t="s">
        <v>14611</v>
      </c>
      <c r="G6909" t="s">
        <v>14612</v>
      </c>
      <c r="H6909" t="s">
        <v>387</v>
      </c>
    </row>
    <row r="6910" spans="6:8">
      <c r="F6910" t="s">
        <v>14613</v>
      </c>
      <c r="G6910" t="s">
        <v>14614</v>
      </c>
      <c r="H6910" t="s">
        <v>387</v>
      </c>
    </row>
    <row r="6911" spans="6:8">
      <c r="F6911" t="s">
        <v>14615</v>
      </c>
      <c r="G6911" t="s">
        <v>14616</v>
      </c>
      <c r="H6911" t="s">
        <v>387</v>
      </c>
    </row>
    <row r="6912" spans="6:8">
      <c r="F6912" t="s">
        <v>14617</v>
      </c>
      <c r="G6912" t="s">
        <v>14618</v>
      </c>
      <c r="H6912" t="s">
        <v>387</v>
      </c>
    </row>
    <row r="6913" spans="6:8">
      <c r="F6913" t="s">
        <v>14619</v>
      </c>
      <c r="G6913" t="s">
        <v>14620</v>
      </c>
      <c r="H6913" t="s">
        <v>387</v>
      </c>
    </row>
    <row r="6914" spans="6:8">
      <c r="F6914" t="s">
        <v>14621</v>
      </c>
      <c r="G6914" t="s">
        <v>14622</v>
      </c>
      <c r="H6914" t="s">
        <v>387</v>
      </c>
    </row>
    <row r="6915" spans="6:8">
      <c r="F6915" t="s">
        <v>14623</v>
      </c>
      <c r="G6915" t="s">
        <v>14624</v>
      </c>
      <c r="H6915" t="s">
        <v>387</v>
      </c>
    </row>
    <row r="6916" spans="6:8">
      <c r="F6916" t="s">
        <v>14625</v>
      </c>
      <c r="G6916" t="s">
        <v>14626</v>
      </c>
      <c r="H6916" t="s">
        <v>387</v>
      </c>
    </row>
    <row r="6917" spans="6:8">
      <c r="F6917" t="s">
        <v>14627</v>
      </c>
      <c r="G6917" t="s">
        <v>14628</v>
      </c>
      <c r="H6917" t="s">
        <v>387</v>
      </c>
    </row>
    <row r="6918" spans="6:8">
      <c r="F6918" t="s">
        <v>14629</v>
      </c>
      <c r="G6918" t="s">
        <v>14630</v>
      </c>
      <c r="H6918" t="s">
        <v>387</v>
      </c>
    </row>
    <row r="6919" spans="6:8">
      <c r="F6919" t="s">
        <v>14631</v>
      </c>
      <c r="G6919" t="s">
        <v>14632</v>
      </c>
      <c r="H6919" t="s">
        <v>387</v>
      </c>
    </row>
    <row r="6920" spans="6:8">
      <c r="F6920" t="s">
        <v>14633</v>
      </c>
      <c r="G6920" t="s">
        <v>14634</v>
      </c>
      <c r="H6920" t="s">
        <v>387</v>
      </c>
    </row>
    <row r="6921" spans="6:8">
      <c r="F6921" t="s">
        <v>14635</v>
      </c>
      <c r="G6921" t="s">
        <v>14636</v>
      </c>
      <c r="H6921" t="s">
        <v>387</v>
      </c>
    </row>
    <row r="6922" spans="6:8">
      <c r="F6922" t="s">
        <v>14637</v>
      </c>
      <c r="G6922" t="s">
        <v>14638</v>
      </c>
      <c r="H6922" t="s">
        <v>387</v>
      </c>
    </row>
    <row r="6923" spans="6:8">
      <c r="F6923" t="s">
        <v>14639</v>
      </c>
      <c r="G6923" t="s">
        <v>14640</v>
      </c>
      <c r="H6923" t="s">
        <v>387</v>
      </c>
    </row>
    <row r="6924" spans="6:8">
      <c r="F6924" t="s">
        <v>14641</v>
      </c>
      <c r="G6924" t="s">
        <v>14642</v>
      </c>
      <c r="H6924" t="s">
        <v>387</v>
      </c>
    </row>
    <row r="6925" spans="6:8">
      <c r="F6925" t="s">
        <v>14643</v>
      </c>
      <c r="G6925" t="s">
        <v>14644</v>
      </c>
      <c r="H6925" t="s">
        <v>387</v>
      </c>
    </row>
    <row r="6926" spans="6:8">
      <c r="F6926" t="s">
        <v>14645</v>
      </c>
      <c r="G6926" t="s">
        <v>14646</v>
      </c>
      <c r="H6926" t="s">
        <v>387</v>
      </c>
    </row>
    <row r="6927" spans="6:8">
      <c r="F6927" t="s">
        <v>14647</v>
      </c>
      <c r="G6927" t="s">
        <v>14648</v>
      </c>
      <c r="H6927" t="s">
        <v>387</v>
      </c>
    </row>
    <row r="6928" spans="6:8">
      <c r="F6928" t="s">
        <v>14649</v>
      </c>
      <c r="G6928" t="s">
        <v>14650</v>
      </c>
      <c r="H6928" t="s">
        <v>387</v>
      </c>
    </row>
    <row r="6929" spans="6:8">
      <c r="F6929" t="s">
        <v>14651</v>
      </c>
      <c r="G6929" t="s">
        <v>14652</v>
      </c>
      <c r="H6929" t="s">
        <v>387</v>
      </c>
    </row>
    <row r="6930" spans="6:8">
      <c r="F6930" t="s">
        <v>14653</v>
      </c>
      <c r="G6930" t="s">
        <v>14654</v>
      </c>
      <c r="H6930" t="s">
        <v>387</v>
      </c>
    </row>
    <row r="6931" spans="6:8">
      <c r="F6931" t="s">
        <v>14655</v>
      </c>
      <c r="G6931" t="s">
        <v>14656</v>
      </c>
      <c r="H6931" t="s">
        <v>387</v>
      </c>
    </row>
    <row r="6932" spans="6:8">
      <c r="F6932" t="s">
        <v>14657</v>
      </c>
      <c r="G6932" t="s">
        <v>14658</v>
      </c>
      <c r="H6932" t="s">
        <v>387</v>
      </c>
    </row>
    <row r="6933" spans="6:8">
      <c r="F6933" t="s">
        <v>14659</v>
      </c>
      <c r="G6933" t="s">
        <v>14660</v>
      </c>
      <c r="H6933" t="s">
        <v>387</v>
      </c>
    </row>
    <row r="6934" spans="6:8">
      <c r="F6934" t="s">
        <v>14661</v>
      </c>
      <c r="G6934" t="s">
        <v>14662</v>
      </c>
      <c r="H6934" t="s">
        <v>387</v>
      </c>
    </row>
    <row r="6935" spans="6:8">
      <c r="F6935" t="s">
        <v>14663</v>
      </c>
      <c r="G6935" t="s">
        <v>14664</v>
      </c>
      <c r="H6935" t="s">
        <v>387</v>
      </c>
    </row>
    <row r="6936" spans="6:8">
      <c r="F6936" t="s">
        <v>14665</v>
      </c>
      <c r="G6936" t="s">
        <v>14666</v>
      </c>
      <c r="H6936" t="s">
        <v>387</v>
      </c>
    </row>
    <row r="6937" spans="6:8">
      <c r="F6937" t="s">
        <v>14667</v>
      </c>
      <c r="G6937" t="s">
        <v>14668</v>
      </c>
      <c r="H6937" t="s">
        <v>387</v>
      </c>
    </row>
    <row r="6938" spans="6:8">
      <c r="F6938" t="s">
        <v>14669</v>
      </c>
      <c r="G6938" t="s">
        <v>14670</v>
      </c>
      <c r="H6938" t="s">
        <v>387</v>
      </c>
    </row>
    <row r="6939" spans="6:8">
      <c r="F6939" t="s">
        <v>14671</v>
      </c>
      <c r="G6939" t="s">
        <v>14672</v>
      </c>
      <c r="H6939" t="s">
        <v>387</v>
      </c>
    </row>
    <row r="6940" spans="6:8">
      <c r="F6940" t="s">
        <v>14673</v>
      </c>
      <c r="G6940" t="s">
        <v>14674</v>
      </c>
      <c r="H6940" t="s">
        <v>387</v>
      </c>
    </row>
    <row r="6941" spans="6:8">
      <c r="F6941" t="s">
        <v>14675</v>
      </c>
      <c r="G6941" t="s">
        <v>14676</v>
      </c>
      <c r="H6941" t="s">
        <v>387</v>
      </c>
    </row>
    <row r="6942" spans="6:8">
      <c r="F6942" t="s">
        <v>14677</v>
      </c>
      <c r="G6942" t="s">
        <v>14678</v>
      </c>
      <c r="H6942" t="s">
        <v>387</v>
      </c>
    </row>
    <row r="6943" spans="6:8">
      <c r="F6943" t="s">
        <v>14679</v>
      </c>
      <c r="G6943" t="s">
        <v>14680</v>
      </c>
      <c r="H6943" t="s">
        <v>387</v>
      </c>
    </row>
    <row r="6944" spans="6:8">
      <c r="F6944" t="s">
        <v>14681</v>
      </c>
      <c r="G6944" t="s">
        <v>14682</v>
      </c>
      <c r="H6944" t="s">
        <v>387</v>
      </c>
    </row>
    <row r="6945" spans="6:8">
      <c r="F6945" t="s">
        <v>14683</v>
      </c>
      <c r="G6945" t="s">
        <v>14684</v>
      </c>
      <c r="H6945" t="s">
        <v>387</v>
      </c>
    </row>
    <row r="6946" spans="6:8">
      <c r="F6946" t="s">
        <v>14685</v>
      </c>
      <c r="G6946" t="s">
        <v>14686</v>
      </c>
      <c r="H6946" t="s">
        <v>387</v>
      </c>
    </row>
    <row r="6947" spans="6:8">
      <c r="F6947" t="s">
        <v>14687</v>
      </c>
      <c r="G6947" t="s">
        <v>14688</v>
      </c>
      <c r="H6947" t="s">
        <v>387</v>
      </c>
    </row>
    <row r="6948" spans="6:8">
      <c r="F6948" t="s">
        <v>14689</v>
      </c>
      <c r="G6948" t="s">
        <v>14690</v>
      </c>
      <c r="H6948" t="s">
        <v>387</v>
      </c>
    </row>
    <row r="6949" spans="6:8">
      <c r="F6949" t="s">
        <v>14691</v>
      </c>
      <c r="G6949" t="s">
        <v>14692</v>
      </c>
      <c r="H6949" t="s">
        <v>387</v>
      </c>
    </row>
    <row r="6950" spans="6:8">
      <c r="F6950" t="s">
        <v>14693</v>
      </c>
      <c r="G6950" t="s">
        <v>14694</v>
      </c>
      <c r="H6950" t="s">
        <v>387</v>
      </c>
    </row>
    <row r="6951" spans="6:8">
      <c r="F6951" t="s">
        <v>14695</v>
      </c>
      <c r="G6951" t="s">
        <v>14696</v>
      </c>
      <c r="H6951" t="s">
        <v>387</v>
      </c>
    </row>
    <row r="6952" spans="6:8">
      <c r="F6952" t="s">
        <v>14697</v>
      </c>
      <c r="G6952" t="s">
        <v>14698</v>
      </c>
      <c r="H6952" t="s">
        <v>387</v>
      </c>
    </row>
    <row r="6953" spans="6:8">
      <c r="F6953" t="s">
        <v>14699</v>
      </c>
      <c r="G6953" t="s">
        <v>14700</v>
      </c>
      <c r="H6953" t="s">
        <v>387</v>
      </c>
    </row>
    <row r="6954" spans="6:8">
      <c r="F6954" t="s">
        <v>14701</v>
      </c>
      <c r="G6954" t="s">
        <v>14702</v>
      </c>
      <c r="H6954" t="s">
        <v>387</v>
      </c>
    </row>
    <row r="6955" spans="6:8">
      <c r="F6955" t="s">
        <v>14703</v>
      </c>
      <c r="G6955" t="s">
        <v>14704</v>
      </c>
      <c r="H6955" t="s">
        <v>387</v>
      </c>
    </row>
    <row r="6956" spans="6:8">
      <c r="F6956" t="s">
        <v>14705</v>
      </c>
      <c r="G6956" t="s">
        <v>14706</v>
      </c>
      <c r="H6956" t="s">
        <v>387</v>
      </c>
    </row>
    <row r="6957" spans="6:8">
      <c r="F6957" t="s">
        <v>14707</v>
      </c>
      <c r="G6957" t="s">
        <v>14708</v>
      </c>
      <c r="H6957" t="s">
        <v>387</v>
      </c>
    </row>
    <row r="6958" spans="6:8">
      <c r="F6958" t="s">
        <v>14709</v>
      </c>
      <c r="G6958" t="s">
        <v>14710</v>
      </c>
      <c r="H6958" t="s">
        <v>387</v>
      </c>
    </row>
    <row r="6959" spans="6:8">
      <c r="F6959" t="s">
        <v>14711</v>
      </c>
      <c r="G6959" t="s">
        <v>14712</v>
      </c>
      <c r="H6959" t="s">
        <v>387</v>
      </c>
    </row>
    <row r="6960" spans="6:8">
      <c r="F6960" t="s">
        <v>14713</v>
      </c>
      <c r="G6960" t="s">
        <v>14714</v>
      </c>
      <c r="H6960" t="s">
        <v>387</v>
      </c>
    </row>
    <row r="6961" spans="6:8">
      <c r="F6961" t="s">
        <v>14715</v>
      </c>
      <c r="G6961" t="s">
        <v>14716</v>
      </c>
      <c r="H6961" t="s">
        <v>387</v>
      </c>
    </row>
    <row r="6962" spans="6:8">
      <c r="F6962" t="s">
        <v>14717</v>
      </c>
      <c r="G6962" t="s">
        <v>14718</v>
      </c>
      <c r="H6962" t="s">
        <v>387</v>
      </c>
    </row>
    <row r="6963" spans="6:8">
      <c r="F6963" t="s">
        <v>14719</v>
      </c>
      <c r="G6963" t="s">
        <v>14720</v>
      </c>
      <c r="H6963" t="s">
        <v>387</v>
      </c>
    </row>
    <row r="6964" spans="6:8">
      <c r="F6964" t="s">
        <v>14721</v>
      </c>
      <c r="G6964" t="s">
        <v>14722</v>
      </c>
      <c r="H6964" t="s">
        <v>387</v>
      </c>
    </row>
    <row r="6965" spans="6:8">
      <c r="F6965" t="s">
        <v>14723</v>
      </c>
      <c r="G6965" t="s">
        <v>14724</v>
      </c>
      <c r="H6965" t="s">
        <v>387</v>
      </c>
    </row>
    <row r="6966" spans="6:8">
      <c r="F6966" t="s">
        <v>14725</v>
      </c>
      <c r="G6966" t="s">
        <v>14726</v>
      </c>
      <c r="H6966" t="s">
        <v>387</v>
      </c>
    </row>
    <row r="6967" spans="6:8">
      <c r="F6967" t="s">
        <v>14727</v>
      </c>
      <c r="G6967" t="s">
        <v>14728</v>
      </c>
      <c r="H6967" t="s">
        <v>387</v>
      </c>
    </row>
    <row r="6968" spans="6:8">
      <c r="F6968" t="s">
        <v>14729</v>
      </c>
      <c r="G6968" t="s">
        <v>14730</v>
      </c>
      <c r="H6968" t="s">
        <v>387</v>
      </c>
    </row>
    <row r="6969" spans="6:8">
      <c r="F6969" t="s">
        <v>14731</v>
      </c>
      <c r="G6969" t="s">
        <v>14732</v>
      </c>
      <c r="H6969" t="s">
        <v>387</v>
      </c>
    </row>
    <row r="6970" spans="6:8">
      <c r="F6970" t="s">
        <v>14733</v>
      </c>
      <c r="G6970" t="s">
        <v>14734</v>
      </c>
      <c r="H6970" t="s">
        <v>387</v>
      </c>
    </row>
    <row r="6971" spans="6:8">
      <c r="F6971" t="s">
        <v>14735</v>
      </c>
      <c r="G6971" t="s">
        <v>14736</v>
      </c>
      <c r="H6971" t="s">
        <v>387</v>
      </c>
    </row>
    <row r="6972" spans="6:8">
      <c r="F6972" t="s">
        <v>14737</v>
      </c>
      <c r="G6972" t="s">
        <v>14738</v>
      </c>
      <c r="H6972" t="s">
        <v>387</v>
      </c>
    </row>
    <row r="6973" spans="6:8">
      <c r="F6973" t="s">
        <v>14739</v>
      </c>
      <c r="G6973" t="s">
        <v>14740</v>
      </c>
      <c r="H6973" t="s">
        <v>387</v>
      </c>
    </row>
    <row r="6974" spans="6:8">
      <c r="F6974" t="s">
        <v>14741</v>
      </c>
      <c r="G6974" t="s">
        <v>14742</v>
      </c>
      <c r="H6974" t="s">
        <v>387</v>
      </c>
    </row>
    <row r="6975" spans="6:8">
      <c r="F6975" t="s">
        <v>14743</v>
      </c>
      <c r="G6975" t="s">
        <v>14744</v>
      </c>
      <c r="H6975" t="s">
        <v>387</v>
      </c>
    </row>
    <row r="6976" spans="6:8">
      <c r="F6976" t="s">
        <v>14745</v>
      </c>
      <c r="G6976" t="s">
        <v>14746</v>
      </c>
      <c r="H6976" t="s">
        <v>387</v>
      </c>
    </row>
    <row r="6977" spans="6:8">
      <c r="F6977" t="s">
        <v>14747</v>
      </c>
      <c r="G6977" t="s">
        <v>14748</v>
      </c>
      <c r="H6977" t="s">
        <v>387</v>
      </c>
    </row>
    <row r="6978" spans="6:8">
      <c r="F6978" t="s">
        <v>14749</v>
      </c>
      <c r="G6978" t="s">
        <v>14750</v>
      </c>
      <c r="H6978" t="s">
        <v>387</v>
      </c>
    </row>
    <row r="6979" spans="6:8">
      <c r="F6979" t="s">
        <v>14751</v>
      </c>
      <c r="G6979" t="s">
        <v>14752</v>
      </c>
      <c r="H6979" t="s">
        <v>387</v>
      </c>
    </row>
    <row r="6980" spans="6:8">
      <c r="F6980" t="s">
        <v>14753</v>
      </c>
      <c r="G6980" t="s">
        <v>14754</v>
      </c>
      <c r="H6980" t="s">
        <v>387</v>
      </c>
    </row>
    <row r="6981" spans="6:8">
      <c r="F6981" t="s">
        <v>14755</v>
      </c>
      <c r="G6981" t="s">
        <v>14756</v>
      </c>
      <c r="H6981" t="s">
        <v>387</v>
      </c>
    </row>
    <row r="6982" spans="6:8">
      <c r="F6982" t="s">
        <v>14757</v>
      </c>
      <c r="G6982" t="s">
        <v>14758</v>
      </c>
      <c r="H6982" t="s">
        <v>387</v>
      </c>
    </row>
    <row r="6983" spans="6:8">
      <c r="F6983" t="s">
        <v>14759</v>
      </c>
      <c r="G6983" t="s">
        <v>14760</v>
      </c>
      <c r="H6983" t="s">
        <v>387</v>
      </c>
    </row>
    <row r="6984" spans="6:8">
      <c r="F6984" t="s">
        <v>14761</v>
      </c>
      <c r="G6984" t="s">
        <v>14762</v>
      </c>
      <c r="H6984" t="s">
        <v>387</v>
      </c>
    </row>
    <row r="6985" spans="6:8">
      <c r="F6985" t="s">
        <v>14763</v>
      </c>
      <c r="G6985" t="s">
        <v>14764</v>
      </c>
      <c r="H6985" t="s">
        <v>387</v>
      </c>
    </row>
    <row r="6986" spans="6:8">
      <c r="F6986" t="s">
        <v>14765</v>
      </c>
      <c r="G6986" t="s">
        <v>14766</v>
      </c>
      <c r="H6986" t="s">
        <v>387</v>
      </c>
    </row>
    <row r="6987" spans="6:8">
      <c r="F6987" t="s">
        <v>14767</v>
      </c>
      <c r="G6987" t="s">
        <v>14768</v>
      </c>
      <c r="H6987" t="s">
        <v>387</v>
      </c>
    </row>
    <row r="6988" spans="6:8">
      <c r="F6988" t="s">
        <v>14769</v>
      </c>
      <c r="G6988" t="s">
        <v>14770</v>
      </c>
      <c r="H6988" t="s">
        <v>387</v>
      </c>
    </row>
    <row r="6989" spans="6:8">
      <c r="F6989" t="s">
        <v>14771</v>
      </c>
      <c r="G6989" t="s">
        <v>14772</v>
      </c>
      <c r="H6989" t="s">
        <v>387</v>
      </c>
    </row>
    <row r="6990" spans="6:8">
      <c r="F6990" t="s">
        <v>14773</v>
      </c>
      <c r="G6990" t="s">
        <v>14774</v>
      </c>
      <c r="H6990" t="s">
        <v>387</v>
      </c>
    </row>
    <row r="6991" spans="6:8">
      <c r="F6991" t="s">
        <v>14775</v>
      </c>
      <c r="G6991" t="s">
        <v>14776</v>
      </c>
      <c r="H6991" t="s">
        <v>387</v>
      </c>
    </row>
    <row r="6992" spans="6:8">
      <c r="F6992" t="s">
        <v>14777</v>
      </c>
      <c r="G6992" t="s">
        <v>14778</v>
      </c>
      <c r="H6992" t="s">
        <v>387</v>
      </c>
    </row>
    <row r="6993" spans="6:8">
      <c r="F6993" t="s">
        <v>14779</v>
      </c>
      <c r="G6993" t="s">
        <v>14780</v>
      </c>
      <c r="H6993" t="s">
        <v>387</v>
      </c>
    </row>
    <row r="6994" spans="6:8">
      <c r="F6994" t="s">
        <v>14781</v>
      </c>
      <c r="G6994" t="s">
        <v>14782</v>
      </c>
      <c r="H6994" t="s">
        <v>387</v>
      </c>
    </row>
    <row r="6995" spans="6:8">
      <c r="F6995" t="s">
        <v>14783</v>
      </c>
      <c r="G6995" t="s">
        <v>14784</v>
      </c>
      <c r="H6995" t="s">
        <v>387</v>
      </c>
    </row>
    <row r="6996" spans="6:8">
      <c r="F6996" t="s">
        <v>14785</v>
      </c>
      <c r="G6996" t="s">
        <v>14786</v>
      </c>
      <c r="H6996" t="s">
        <v>387</v>
      </c>
    </row>
    <row r="6997" spans="6:8">
      <c r="F6997" t="s">
        <v>14787</v>
      </c>
      <c r="G6997" t="s">
        <v>14788</v>
      </c>
      <c r="H6997" t="s">
        <v>387</v>
      </c>
    </row>
    <row r="6998" spans="6:8">
      <c r="F6998" t="s">
        <v>14789</v>
      </c>
      <c r="G6998" t="s">
        <v>14790</v>
      </c>
      <c r="H6998" t="s">
        <v>387</v>
      </c>
    </row>
    <row r="6999" spans="6:8">
      <c r="F6999" t="s">
        <v>14791</v>
      </c>
      <c r="G6999" t="s">
        <v>14792</v>
      </c>
      <c r="H6999" t="s">
        <v>387</v>
      </c>
    </row>
    <row r="7000" spans="6:8">
      <c r="F7000" t="s">
        <v>14793</v>
      </c>
      <c r="G7000" t="s">
        <v>14794</v>
      </c>
      <c r="H7000" t="s">
        <v>387</v>
      </c>
    </row>
    <row r="7001" spans="6:8">
      <c r="F7001" t="s">
        <v>14795</v>
      </c>
      <c r="G7001" t="s">
        <v>14796</v>
      </c>
      <c r="H7001" t="s">
        <v>387</v>
      </c>
    </row>
    <row r="7002" spans="6:8">
      <c r="F7002" t="s">
        <v>14797</v>
      </c>
      <c r="G7002" t="s">
        <v>14798</v>
      </c>
      <c r="H7002" t="s">
        <v>387</v>
      </c>
    </row>
    <row r="7003" spans="6:8">
      <c r="F7003" t="s">
        <v>14799</v>
      </c>
      <c r="G7003" t="s">
        <v>14800</v>
      </c>
      <c r="H7003" t="s">
        <v>387</v>
      </c>
    </row>
    <row r="7004" spans="6:8">
      <c r="F7004" t="s">
        <v>14801</v>
      </c>
      <c r="G7004" t="s">
        <v>14802</v>
      </c>
      <c r="H7004" t="s">
        <v>387</v>
      </c>
    </row>
    <row r="7005" spans="6:8">
      <c r="F7005" t="s">
        <v>14803</v>
      </c>
      <c r="G7005" t="s">
        <v>14804</v>
      </c>
      <c r="H7005" t="s">
        <v>387</v>
      </c>
    </row>
    <row r="7006" spans="6:8">
      <c r="F7006" t="s">
        <v>14805</v>
      </c>
      <c r="G7006" t="s">
        <v>14806</v>
      </c>
      <c r="H7006" t="s">
        <v>387</v>
      </c>
    </row>
    <row r="7007" spans="6:8">
      <c r="F7007" t="s">
        <v>14807</v>
      </c>
      <c r="G7007" t="s">
        <v>14808</v>
      </c>
      <c r="H7007" t="s">
        <v>387</v>
      </c>
    </row>
    <row r="7008" spans="6:8">
      <c r="F7008" t="s">
        <v>14809</v>
      </c>
      <c r="G7008" t="s">
        <v>14810</v>
      </c>
      <c r="H7008" t="s">
        <v>387</v>
      </c>
    </row>
    <row r="7009" spans="6:8">
      <c r="F7009" t="s">
        <v>14811</v>
      </c>
      <c r="G7009" t="s">
        <v>14812</v>
      </c>
      <c r="H7009" t="s">
        <v>387</v>
      </c>
    </row>
    <row r="7010" spans="6:8">
      <c r="F7010" t="s">
        <v>14813</v>
      </c>
      <c r="G7010" t="s">
        <v>14814</v>
      </c>
      <c r="H7010" t="s">
        <v>387</v>
      </c>
    </row>
    <row r="7011" spans="6:8">
      <c r="F7011" t="s">
        <v>14815</v>
      </c>
      <c r="G7011" t="s">
        <v>14816</v>
      </c>
      <c r="H7011" t="s">
        <v>387</v>
      </c>
    </row>
    <row r="7012" spans="6:8">
      <c r="F7012" t="s">
        <v>14817</v>
      </c>
      <c r="G7012" t="s">
        <v>14818</v>
      </c>
      <c r="H7012" t="s">
        <v>387</v>
      </c>
    </row>
    <row r="7013" spans="6:8">
      <c r="F7013" t="s">
        <v>14819</v>
      </c>
      <c r="G7013" t="s">
        <v>14820</v>
      </c>
      <c r="H7013" t="s">
        <v>387</v>
      </c>
    </row>
    <row r="7014" spans="6:8">
      <c r="F7014" t="s">
        <v>14821</v>
      </c>
      <c r="G7014" t="s">
        <v>14822</v>
      </c>
      <c r="H7014" t="s">
        <v>387</v>
      </c>
    </row>
    <row r="7015" spans="6:8">
      <c r="F7015" t="s">
        <v>14823</v>
      </c>
      <c r="G7015" t="s">
        <v>14824</v>
      </c>
      <c r="H7015" t="s">
        <v>387</v>
      </c>
    </row>
    <row r="7016" spans="6:8">
      <c r="F7016" t="s">
        <v>14825</v>
      </c>
      <c r="G7016" t="s">
        <v>14826</v>
      </c>
      <c r="H7016" t="s">
        <v>387</v>
      </c>
    </row>
    <row r="7017" spans="6:8">
      <c r="F7017" t="s">
        <v>14827</v>
      </c>
      <c r="G7017" t="s">
        <v>14828</v>
      </c>
      <c r="H7017" t="s">
        <v>387</v>
      </c>
    </row>
    <row r="7018" spans="6:8">
      <c r="F7018" t="s">
        <v>14829</v>
      </c>
      <c r="G7018" t="s">
        <v>14830</v>
      </c>
      <c r="H7018" t="s">
        <v>387</v>
      </c>
    </row>
    <row r="7019" spans="6:8">
      <c r="F7019" t="s">
        <v>14831</v>
      </c>
      <c r="G7019" t="s">
        <v>14832</v>
      </c>
      <c r="H7019" t="s">
        <v>387</v>
      </c>
    </row>
    <row r="7020" spans="6:8">
      <c r="F7020" t="s">
        <v>14833</v>
      </c>
      <c r="G7020" t="s">
        <v>14834</v>
      </c>
      <c r="H7020" t="s">
        <v>387</v>
      </c>
    </row>
    <row r="7021" spans="6:8">
      <c r="F7021" t="s">
        <v>14835</v>
      </c>
      <c r="G7021" t="s">
        <v>14836</v>
      </c>
      <c r="H7021" t="s">
        <v>387</v>
      </c>
    </row>
    <row r="7022" spans="6:8">
      <c r="F7022" t="s">
        <v>14837</v>
      </c>
      <c r="G7022" t="s">
        <v>14838</v>
      </c>
      <c r="H7022" t="s">
        <v>387</v>
      </c>
    </row>
    <row r="7023" spans="6:8">
      <c r="F7023" t="s">
        <v>14839</v>
      </c>
      <c r="G7023" t="s">
        <v>14840</v>
      </c>
      <c r="H7023" t="s">
        <v>387</v>
      </c>
    </row>
    <row r="7024" spans="6:8">
      <c r="F7024" t="s">
        <v>14841</v>
      </c>
      <c r="G7024" t="s">
        <v>14842</v>
      </c>
      <c r="H7024" t="s">
        <v>387</v>
      </c>
    </row>
    <row r="7025" spans="6:8">
      <c r="F7025" t="s">
        <v>14843</v>
      </c>
      <c r="G7025" t="s">
        <v>14844</v>
      </c>
      <c r="H7025" t="s">
        <v>387</v>
      </c>
    </row>
    <row r="7026" spans="6:8">
      <c r="F7026" t="s">
        <v>14845</v>
      </c>
      <c r="G7026" t="s">
        <v>14846</v>
      </c>
      <c r="H7026" t="s">
        <v>387</v>
      </c>
    </row>
    <row r="7027" spans="6:8">
      <c r="F7027" t="s">
        <v>14847</v>
      </c>
      <c r="G7027" t="s">
        <v>14848</v>
      </c>
      <c r="H7027" t="s">
        <v>387</v>
      </c>
    </row>
    <row r="7028" spans="6:8">
      <c r="F7028" t="s">
        <v>14849</v>
      </c>
      <c r="G7028" t="s">
        <v>14850</v>
      </c>
      <c r="H7028" t="s">
        <v>387</v>
      </c>
    </row>
    <row r="7029" spans="6:8">
      <c r="F7029" t="s">
        <v>14851</v>
      </c>
      <c r="G7029" t="s">
        <v>14852</v>
      </c>
      <c r="H7029" t="s">
        <v>387</v>
      </c>
    </row>
    <row r="7030" spans="6:8">
      <c r="F7030" t="s">
        <v>14853</v>
      </c>
      <c r="G7030" t="s">
        <v>14854</v>
      </c>
      <c r="H7030" t="s">
        <v>387</v>
      </c>
    </row>
    <row r="7031" spans="6:8">
      <c r="F7031" t="s">
        <v>14855</v>
      </c>
      <c r="G7031" t="s">
        <v>14856</v>
      </c>
      <c r="H7031" t="s">
        <v>387</v>
      </c>
    </row>
    <row r="7032" spans="6:8">
      <c r="F7032" t="s">
        <v>14857</v>
      </c>
      <c r="G7032" t="s">
        <v>14858</v>
      </c>
      <c r="H7032" t="s">
        <v>387</v>
      </c>
    </row>
    <row r="7033" spans="6:8">
      <c r="F7033" t="s">
        <v>14859</v>
      </c>
      <c r="G7033" t="s">
        <v>14860</v>
      </c>
      <c r="H7033" t="s">
        <v>387</v>
      </c>
    </row>
    <row r="7034" spans="6:8">
      <c r="F7034" t="s">
        <v>14861</v>
      </c>
      <c r="G7034" t="s">
        <v>14862</v>
      </c>
      <c r="H7034" t="s">
        <v>387</v>
      </c>
    </row>
    <row r="7035" spans="6:8">
      <c r="F7035" t="s">
        <v>14863</v>
      </c>
      <c r="G7035" t="s">
        <v>14864</v>
      </c>
      <c r="H7035" t="s">
        <v>387</v>
      </c>
    </row>
    <row r="7036" spans="6:8">
      <c r="F7036" t="s">
        <v>14865</v>
      </c>
      <c r="G7036" t="s">
        <v>14866</v>
      </c>
      <c r="H7036" t="s">
        <v>387</v>
      </c>
    </row>
    <row r="7037" spans="6:8">
      <c r="F7037" t="s">
        <v>14867</v>
      </c>
      <c r="G7037" t="s">
        <v>14868</v>
      </c>
      <c r="H7037" t="s">
        <v>387</v>
      </c>
    </row>
    <row r="7038" spans="6:8">
      <c r="F7038" t="s">
        <v>14869</v>
      </c>
      <c r="G7038" t="s">
        <v>14870</v>
      </c>
      <c r="H7038" t="s">
        <v>387</v>
      </c>
    </row>
    <row r="7039" spans="6:8">
      <c r="F7039" t="s">
        <v>14871</v>
      </c>
      <c r="G7039" t="s">
        <v>14360</v>
      </c>
      <c r="H7039" t="s">
        <v>387</v>
      </c>
    </row>
    <row r="7040" spans="6:8">
      <c r="F7040" t="s">
        <v>14872</v>
      </c>
      <c r="G7040" t="s">
        <v>14873</v>
      </c>
      <c r="H7040" t="s">
        <v>387</v>
      </c>
    </row>
    <row r="7041" spans="6:8">
      <c r="F7041" t="s">
        <v>14874</v>
      </c>
      <c r="G7041" t="s">
        <v>14875</v>
      </c>
      <c r="H7041" t="s">
        <v>387</v>
      </c>
    </row>
    <row r="7042" spans="6:8">
      <c r="F7042" t="s">
        <v>14876</v>
      </c>
      <c r="G7042" t="s">
        <v>14877</v>
      </c>
      <c r="H7042" t="s">
        <v>387</v>
      </c>
    </row>
    <row r="7043" spans="6:8">
      <c r="F7043" t="s">
        <v>14878</v>
      </c>
      <c r="G7043" t="s">
        <v>14879</v>
      </c>
      <c r="H7043" t="s">
        <v>387</v>
      </c>
    </row>
    <row r="7044" spans="6:8">
      <c r="F7044" t="s">
        <v>14880</v>
      </c>
      <c r="G7044" t="s">
        <v>14881</v>
      </c>
      <c r="H7044" t="s">
        <v>387</v>
      </c>
    </row>
    <row r="7045" spans="6:8">
      <c r="F7045" t="s">
        <v>14882</v>
      </c>
      <c r="G7045" t="s">
        <v>14883</v>
      </c>
      <c r="H7045" t="s">
        <v>387</v>
      </c>
    </row>
    <row r="7046" spans="6:8">
      <c r="F7046" t="s">
        <v>14884</v>
      </c>
      <c r="G7046" t="s">
        <v>14885</v>
      </c>
      <c r="H7046" t="s">
        <v>387</v>
      </c>
    </row>
    <row r="7047" spans="6:8">
      <c r="F7047" t="s">
        <v>14886</v>
      </c>
      <c r="G7047" t="s">
        <v>14887</v>
      </c>
      <c r="H7047" t="s">
        <v>387</v>
      </c>
    </row>
    <row r="7048" spans="6:8">
      <c r="F7048" t="s">
        <v>14888</v>
      </c>
      <c r="G7048" t="s">
        <v>14889</v>
      </c>
      <c r="H7048" t="s">
        <v>387</v>
      </c>
    </row>
    <row r="7049" spans="6:8">
      <c r="F7049" t="s">
        <v>14890</v>
      </c>
      <c r="G7049" t="s">
        <v>14891</v>
      </c>
      <c r="H7049" t="s">
        <v>387</v>
      </c>
    </row>
    <row r="7050" spans="6:8">
      <c r="F7050" t="s">
        <v>14892</v>
      </c>
      <c r="G7050" t="s">
        <v>14893</v>
      </c>
      <c r="H7050" t="s">
        <v>387</v>
      </c>
    </row>
    <row r="7051" spans="6:8">
      <c r="F7051" t="s">
        <v>14894</v>
      </c>
      <c r="G7051" t="s">
        <v>14895</v>
      </c>
      <c r="H7051" t="s">
        <v>387</v>
      </c>
    </row>
    <row r="7052" spans="6:8">
      <c r="F7052" t="s">
        <v>14896</v>
      </c>
      <c r="G7052" t="s">
        <v>14897</v>
      </c>
      <c r="H7052" t="s">
        <v>387</v>
      </c>
    </row>
    <row r="7053" spans="6:8">
      <c r="F7053" t="s">
        <v>14898</v>
      </c>
      <c r="G7053" t="s">
        <v>14899</v>
      </c>
      <c r="H7053" t="s">
        <v>387</v>
      </c>
    </row>
    <row r="7054" spans="6:8">
      <c r="F7054" t="s">
        <v>14900</v>
      </c>
      <c r="G7054" t="s">
        <v>14901</v>
      </c>
      <c r="H7054" t="s">
        <v>387</v>
      </c>
    </row>
    <row r="7055" spans="6:8">
      <c r="F7055" t="s">
        <v>14902</v>
      </c>
      <c r="G7055" t="s">
        <v>14903</v>
      </c>
      <c r="H7055" t="s">
        <v>387</v>
      </c>
    </row>
    <row r="7056" spans="6:8">
      <c r="F7056" t="s">
        <v>14904</v>
      </c>
      <c r="G7056" t="s">
        <v>14905</v>
      </c>
      <c r="H7056" t="s">
        <v>387</v>
      </c>
    </row>
    <row r="7057" spans="6:8">
      <c r="F7057" t="s">
        <v>14906</v>
      </c>
      <c r="G7057" t="s">
        <v>14907</v>
      </c>
      <c r="H7057" t="s">
        <v>387</v>
      </c>
    </row>
    <row r="7058" spans="6:8">
      <c r="F7058" t="s">
        <v>14908</v>
      </c>
      <c r="G7058" t="s">
        <v>14909</v>
      </c>
      <c r="H7058" t="s">
        <v>387</v>
      </c>
    </row>
    <row r="7059" spans="6:8">
      <c r="F7059" t="s">
        <v>14910</v>
      </c>
      <c r="G7059" t="s">
        <v>14911</v>
      </c>
      <c r="H7059" t="s">
        <v>387</v>
      </c>
    </row>
    <row r="7060" spans="6:8">
      <c r="F7060" t="s">
        <v>14912</v>
      </c>
      <c r="G7060" t="s">
        <v>14913</v>
      </c>
      <c r="H7060" t="s">
        <v>387</v>
      </c>
    </row>
    <row r="7061" spans="6:8">
      <c r="F7061" t="s">
        <v>14914</v>
      </c>
      <c r="G7061" t="s">
        <v>14915</v>
      </c>
      <c r="H7061" t="s">
        <v>387</v>
      </c>
    </row>
    <row r="7062" spans="6:8">
      <c r="F7062" t="s">
        <v>14916</v>
      </c>
      <c r="G7062" t="s">
        <v>14917</v>
      </c>
      <c r="H7062" t="s">
        <v>387</v>
      </c>
    </row>
    <row r="7063" spans="6:8">
      <c r="F7063" t="s">
        <v>14918</v>
      </c>
      <c r="G7063" t="s">
        <v>14919</v>
      </c>
      <c r="H7063" t="s">
        <v>387</v>
      </c>
    </row>
    <row r="7064" spans="6:8">
      <c r="F7064" t="s">
        <v>14920</v>
      </c>
      <c r="G7064" t="s">
        <v>14921</v>
      </c>
      <c r="H7064" t="s">
        <v>387</v>
      </c>
    </row>
    <row r="7065" spans="6:8">
      <c r="F7065" t="s">
        <v>14922</v>
      </c>
      <c r="G7065" t="s">
        <v>14923</v>
      </c>
      <c r="H7065" t="s">
        <v>387</v>
      </c>
    </row>
    <row r="7066" spans="6:8">
      <c r="F7066" t="s">
        <v>14924</v>
      </c>
      <c r="G7066" t="s">
        <v>14925</v>
      </c>
      <c r="H7066" t="s">
        <v>387</v>
      </c>
    </row>
    <row r="7067" spans="6:8">
      <c r="F7067" t="s">
        <v>14926</v>
      </c>
      <c r="G7067" t="s">
        <v>14927</v>
      </c>
      <c r="H7067" t="s">
        <v>387</v>
      </c>
    </row>
    <row r="7068" spans="6:8">
      <c r="F7068" t="s">
        <v>14928</v>
      </c>
      <c r="G7068" t="s">
        <v>14929</v>
      </c>
      <c r="H7068" t="s">
        <v>387</v>
      </c>
    </row>
    <row r="7069" spans="6:8">
      <c r="F7069" t="s">
        <v>14930</v>
      </c>
      <c r="G7069" t="s">
        <v>14931</v>
      </c>
      <c r="H7069" t="s">
        <v>387</v>
      </c>
    </row>
    <row r="7070" spans="6:8">
      <c r="F7070" t="s">
        <v>14932</v>
      </c>
      <c r="G7070" t="s">
        <v>14933</v>
      </c>
      <c r="H7070" t="s">
        <v>387</v>
      </c>
    </row>
    <row r="7071" spans="6:8">
      <c r="F7071" t="s">
        <v>14934</v>
      </c>
      <c r="G7071" t="s">
        <v>14935</v>
      </c>
      <c r="H7071" t="s">
        <v>387</v>
      </c>
    </row>
    <row r="7072" spans="6:8">
      <c r="F7072" t="s">
        <v>14936</v>
      </c>
      <c r="G7072" t="s">
        <v>14937</v>
      </c>
      <c r="H7072" t="s">
        <v>387</v>
      </c>
    </row>
    <row r="7073" spans="6:8">
      <c r="F7073" t="s">
        <v>14938</v>
      </c>
      <c r="G7073" t="s">
        <v>14939</v>
      </c>
      <c r="H7073" t="s">
        <v>387</v>
      </c>
    </row>
    <row r="7074" spans="6:8">
      <c r="F7074" t="s">
        <v>14940</v>
      </c>
      <c r="G7074" t="s">
        <v>14941</v>
      </c>
      <c r="H7074" t="s">
        <v>387</v>
      </c>
    </row>
    <row r="7075" spans="6:8">
      <c r="F7075" t="s">
        <v>14942</v>
      </c>
      <c r="G7075" t="s">
        <v>14943</v>
      </c>
      <c r="H7075" t="s">
        <v>387</v>
      </c>
    </row>
    <row r="7076" spans="6:8">
      <c r="F7076" t="s">
        <v>14944</v>
      </c>
      <c r="G7076" t="s">
        <v>14945</v>
      </c>
      <c r="H7076" t="s">
        <v>387</v>
      </c>
    </row>
    <row r="7077" spans="6:8">
      <c r="F7077" t="s">
        <v>14946</v>
      </c>
      <c r="G7077" t="s">
        <v>14947</v>
      </c>
      <c r="H7077" t="s">
        <v>387</v>
      </c>
    </row>
    <row r="7078" spans="6:8">
      <c r="F7078" t="s">
        <v>14948</v>
      </c>
      <c r="G7078" t="s">
        <v>14949</v>
      </c>
      <c r="H7078" t="s">
        <v>387</v>
      </c>
    </row>
    <row r="7079" spans="6:8">
      <c r="F7079" t="s">
        <v>14950</v>
      </c>
      <c r="G7079" t="s">
        <v>14951</v>
      </c>
      <c r="H7079" t="s">
        <v>387</v>
      </c>
    </row>
    <row r="7080" spans="6:8">
      <c r="F7080" t="s">
        <v>14952</v>
      </c>
      <c r="G7080" t="s">
        <v>14953</v>
      </c>
      <c r="H7080" t="s">
        <v>387</v>
      </c>
    </row>
    <row r="7081" spans="6:8">
      <c r="F7081" t="s">
        <v>14954</v>
      </c>
      <c r="G7081" t="s">
        <v>14955</v>
      </c>
      <c r="H7081" t="s">
        <v>387</v>
      </c>
    </row>
    <row r="7082" spans="6:8">
      <c r="F7082" t="s">
        <v>14956</v>
      </c>
      <c r="G7082" t="s">
        <v>14957</v>
      </c>
      <c r="H7082" t="s">
        <v>387</v>
      </c>
    </row>
    <row r="7083" spans="6:8">
      <c r="F7083" t="s">
        <v>14958</v>
      </c>
      <c r="G7083" t="s">
        <v>14959</v>
      </c>
      <c r="H7083" t="s">
        <v>387</v>
      </c>
    </row>
    <row r="7084" spans="6:8">
      <c r="F7084" t="s">
        <v>14960</v>
      </c>
      <c r="G7084" t="s">
        <v>14961</v>
      </c>
      <c r="H7084" t="s">
        <v>387</v>
      </c>
    </row>
    <row r="7085" spans="6:8">
      <c r="F7085" t="s">
        <v>14962</v>
      </c>
      <c r="G7085" t="s">
        <v>14963</v>
      </c>
      <c r="H7085" t="s">
        <v>387</v>
      </c>
    </row>
    <row r="7086" spans="6:8">
      <c r="F7086" t="s">
        <v>14964</v>
      </c>
      <c r="G7086" t="s">
        <v>14965</v>
      </c>
      <c r="H7086" t="s">
        <v>387</v>
      </c>
    </row>
    <row r="7087" spans="6:8">
      <c r="F7087" t="s">
        <v>14966</v>
      </c>
      <c r="G7087" t="s">
        <v>14967</v>
      </c>
      <c r="H7087" t="s">
        <v>387</v>
      </c>
    </row>
    <row r="7088" spans="6:8">
      <c r="F7088" t="s">
        <v>14968</v>
      </c>
      <c r="G7088" t="s">
        <v>14969</v>
      </c>
      <c r="H7088" t="s">
        <v>387</v>
      </c>
    </row>
    <row r="7089" spans="6:8">
      <c r="F7089" t="s">
        <v>14970</v>
      </c>
      <c r="G7089" t="s">
        <v>14971</v>
      </c>
      <c r="H7089" t="s">
        <v>387</v>
      </c>
    </row>
    <row r="7090" spans="6:8">
      <c r="F7090" t="s">
        <v>14972</v>
      </c>
      <c r="G7090" t="s">
        <v>14973</v>
      </c>
      <c r="H7090" t="s">
        <v>387</v>
      </c>
    </row>
    <row r="7091" spans="6:8">
      <c r="F7091" t="s">
        <v>14974</v>
      </c>
      <c r="G7091" t="s">
        <v>14975</v>
      </c>
      <c r="H7091" t="s">
        <v>387</v>
      </c>
    </row>
    <row r="7092" spans="6:8">
      <c r="F7092" t="s">
        <v>14976</v>
      </c>
      <c r="G7092" t="s">
        <v>9997</v>
      </c>
      <c r="H7092" t="s">
        <v>387</v>
      </c>
    </row>
    <row r="7093" spans="6:8">
      <c r="F7093" t="s">
        <v>14977</v>
      </c>
      <c r="G7093" t="s">
        <v>14978</v>
      </c>
      <c r="H7093" t="s">
        <v>387</v>
      </c>
    </row>
    <row r="7094" spans="6:8">
      <c r="F7094" t="s">
        <v>14979</v>
      </c>
      <c r="G7094" t="s">
        <v>14980</v>
      </c>
      <c r="H7094" t="s">
        <v>387</v>
      </c>
    </row>
    <row r="7095" spans="6:8">
      <c r="F7095" t="s">
        <v>14981</v>
      </c>
      <c r="G7095" t="s">
        <v>14982</v>
      </c>
      <c r="H7095" t="s">
        <v>387</v>
      </c>
    </row>
    <row r="7096" spans="6:8">
      <c r="F7096" t="s">
        <v>14983</v>
      </c>
      <c r="G7096" t="s">
        <v>14984</v>
      </c>
      <c r="H7096" t="s">
        <v>387</v>
      </c>
    </row>
    <row r="7097" spans="6:8">
      <c r="F7097" t="s">
        <v>14985</v>
      </c>
      <c r="G7097" t="s">
        <v>14986</v>
      </c>
      <c r="H7097" t="s">
        <v>387</v>
      </c>
    </row>
    <row r="7098" spans="6:8">
      <c r="F7098" t="s">
        <v>14987</v>
      </c>
      <c r="G7098" t="s">
        <v>14988</v>
      </c>
      <c r="H7098" t="s">
        <v>387</v>
      </c>
    </row>
    <row r="7099" spans="6:8">
      <c r="F7099" t="s">
        <v>14989</v>
      </c>
      <c r="G7099" t="s">
        <v>14990</v>
      </c>
      <c r="H7099" t="s">
        <v>387</v>
      </c>
    </row>
    <row r="7100" spans="6:8">
      <c r="F7100" t="s">
        <v>14991</v>
      </c>
      <c r="G7100" t="s">
        <v>14992</v>
      </c>
      <c r="H7100" t="s">
        <v>387</v>
      </c>
    </row>
    <row r="7101" spans="6:8">
      <c r="F7101" t="s">
        <v>14993</v>
      </c>
      <c r="G7101" t="s">
        <v>14994</v>
      </c>
      <c r="H7101" t="s">
        <v>387</v>
      </c>
    </row>
    <row r="7102" spans="6:8">
      <c r="F7102" t="s">
        <v>14995</v>
      </c>
      <c r="G7102" t="s">
        <v>14996</v>
      </c>
      <c r="H7102" t="s">
        <v>387</v>
      </c>
    </row>
    <row r="7103" spans="6:8">
      <c r="F7103" t="s">
        <v>14997</v>
      </c>
      <c r="G7103" t="s">
        <v>14998</v>
      </c>
      <c r="H7103" t="s">
        <v>387</v>
      </c>
    </row>
    <row r="7104" spans="6:8">
      <c r="F7104" t="s">
        <v>14999</v>
      </c>
      <c r="G7104" t="s">
        <v>15000</v>
      </c>
      <c r="H7104" t="s">
        <v>387</v>
      </c>
    </row>
    <row r="7105" spans="6:8">
      <c r="F7105" t="s">
        <v>15001</v>
      </c>
      <c r="G7105" t="s">
        <v>15002</v>
      </c>
      <c r="H7105" t="s">
        <v>387</v>
      </c>
    </row>
    <row r="7106" spans="6:8">
      <c r="F7106" t="s">
        <v>15003</v>
      </c>
      <c r="G7106" t="s">
        <v>15004</v>
      </c>
      <c r="H7106" t="s">
        <v>387</v>
      </c>
    </row>
    <row r="7107" spans="6:8">
      <c r="F7107" t="s">
        <v>15005</v>
      </c>
      <c r="G7107" t="s">
        <v>15006</v>
      </c>
      <c r="H7107" t="s">
        <v>387</v>
      </c>
    </row>
    <row r="7108" spans="6:8">
      <c r="F7108" t="s">
        <v>15007</v>
      </c>
      <c r="G7108" t="s">
        <v>15008</v>
      </c>
      <c r="H7108" t="s">
        <v>387</v>
      </c>
    </row>
    <row r="7109" spans="6:8">
      <c r="F7109" t="s">
        <v>15009</v>
      </c>
      <c r="G7109" t="s">
        <v>15010</v>
      </c>
      <c r="H7109" t="s">
        <v>387</v>
      </c>
    </row>
    <row r="7110" spans="6:8">
      <c r="F7110" t="s">
        <v>15011</v>
      </c>
      <c r="G7110" t="s">
        <v>15012</v>
      </c>
      <c r="H7110" t="s">
        <v>387</v>
      </c>
    </row>
    <row r="7111" spans="6:8">
      <c r="F7111" t="s">
        <v>15013</v>
      </c>
      <c r="G7111" t="s">
        <v>14931</v>
      </c>
      <c r="H7111" t="s">
        <v>387</v>
      </c>
    </row>
    <row r="7112" spans="6:8">
      <c r="F7112" t="s">
        <v>15014</v>
      </c>
      <c r="G7112" t="s">
        <v>15015</v>
      </c>
      <c r="H7112" t="s">
        <v>387</v>
      </c>
    </row>
    <row r="7113" spans="6:8">
      <c r="F7113" t="s">
        <v>15016</v>
      </c>
      <c r="G7113" t="s">
        <v>15017</v>
      </c>
      <c r="H7113" t="s">
        <v>387</v>
      </c>
    </row>
    <row r="7114" spans="6:8">
      <c r="F7114" t="s">
        <v>15018</v>
      </c>
      <c r="G7114" t="s">
        <v>15019</v>
      </c>
      <c r="H7114" t="s">
        <v>387</v>
      </c>
    </row>
    <row r="7115" spans="6:8">
      <c r="F7115" t="s">
        <v>15020</v>
      </c>
      <c r="G7115" t="s">
        <v>15021</v>
      </c>
      <c r="H7115" t="s">
        <v>387</v>
      </c>
    </row>
    <row r="7116" spans="6:8">
      <c r="F7116" t="s">
        <v>15022</v>
      </c>
      <c r="G7116" t="s">
        <v>15023</v>
      </c>
      <c r="H7116" t="s">
        <v>387</v>
      </c>
    </row>
    <row r="7117" spans="6:8">
      <c r="F7117" t="s">
        <v>15024</v>
      </c>
      <c r="G7117" t="s">
        <v>15025</v>
      </c>
      <c r="H7117" t="s">
        <v>387</v>
      </c>
    </row>
    <row r="7118" spans="6:8">
      <c r="F7118" t="s">
        <v>15026</v>
      </c>
      <c r="G7118" t="s">
        <v>15027</v>
      </c>
      <c r="H7118" t="s">
        <v>387</v>
      </c>
    </row>
    <row r="7119" spans="6:8">
      <c r="F7119" t="s">
        <v>15028</v>
      </c>
      <c r="G7119" t="s">
        <v>15029</v>
      </c>
      <c r="H7119" t="s">
        <v>387</v>
      </c>
    </row>
    <row r="7120" spans="6:8">
      <c r="F7120" t="s">
        <v>15030</v>
      </c>
      <c r="G7120" t="s">
        <v>15031</v>
      </c>
      <c r="H7120" t="s">
        <v>387</v>
      </c>
    </row>
    <row r="7121" spans="6:8">
      <c r="F7121" t="s">
        <v>15032</v>
      </c>
      <c r="G7121" t="s">
        <v>15033</v>
      </c>
      <c r="H7121" t="s">
        <v>387</v>
      </c>
    </row>
    <row r="7122" spans="6:8">
      <c r="F7122" t="s">
        <v>15034</v>
      </c>
      <c r="G7122" t="s">
        <v>15035</v>
      </c>
      <c r="H7122" t="s">
        <v>387</v>
      </c>
    </row>
    <row r="7123" spans="6:8">
      <c r="F7123" t="s">
        <v>15036</v>
      </c>
      <c r="G7123" t="s">
        <v>15037</v>
      </c>
      <c r="H7123" t="s">
        <v>387</v>
      </c>
    </row>
    <row r="7124" spans="6:8">
      <c r="F7124" t="s">
        <v>15038</v>
      </c>
      <c r="G7124" t="s">
        <v>15039</v>
      </c>
      <c r="H7124" t="s">
        <v>387</v>
      </c>
    </row>
    <row r="7125" spans="6:8">
      <c r="F7125" t="s">
        <v>15040</v>
      </c>
      <c r="G7125" t="s">
        <v>15041</v>
      </c>
      <c r="H7125" t="s">
        <v>387</v>
      </c>
    </row>
    <row r="7126" spans="6:8">
      <c r="F7126" t="s">
        <v>15042</v>
      </c>
      <c r="G7126" t="s">
        <v>15043</v>
      </c>
      <c r="H7126" t="s">
        <v>387</v>
      </c>
    </row>
    <row r="7127" spans="6:8">
      <c r="F7127" t="s">
        <v>15044</v>
      </c>
      <c r="G7127" t="s">
        <v>15045</v>
      </c>
      <c r="H7127" t="s">
        <v>387</v>
      </c>
    </row>
    <row r="7128" spans="6:8">
      <c r="F7128" t="s">
        <v>15046</v>
      </c>
      <c r="G7128" t="s">
        <v>15047</v>
      </c>
      <c r="H7128" t="s">
        <v>387</v>
      </c>
    </row>
    <row r="7129" spans="6:8">
      <c r="F7129" t="s">
        <v>15048</v>
      </c>
      <c r="G7129" t="s">
        <v>15049</v>
      </c>
      <c r="H7129" t="s">
        <v>387</v>
      </c>
    </row>
    <row r="7130" spans="6:8">
      <c r="F7130" t="s">
        <v>15050</v>
      </c>
      <c r="G7130" t="s">
        <v>15051</v>
      </c>
      <c r="H7130" t="s">
        <v>387</v>
      </c>
    </row>
    <row r="7131" spans="6:8">
      <c r="F7131" t="s">
        <v>15052</v>
      </c>
      <c r="G7131" t="s">
        <v>15053</v>
      </c>
      <c r="H7131" t="s">
        <v>387</v>
      </c>
    </row>
    <row r="7132" spans="6:8">
      <c r="F7132" t="s">
        <v>15054</v>
      </c>
      <c r="G7132" t="s">
        <v>15055</v>
      </c>
      <c r="H7132" t="s">
        <v>387</v>
      </c>
    </row>
    <row r="7133" spans="6:8">
      <c r="F7133" t="s">
        <v>15056</v>
      </c>
      <c r="G7133" t="s">
        <v>15057</v>
      </c>
      <c r="H7133" t="s">
        <v>387</v>
      </c>
    </row>
    <row r="7134" spans="6:8">
      <c r="F7134" t="s">
        <v>15058</v>
      </c>
      <c r="G7134" t="s">
        <v>570</v>
      </c>
      <c r="H7134" t="s">
        <v>387</v>
      </c>
    </row>
    <row r="7135" spans="6:8">
      <c r="F7135" t="s">
        <v>15059</v>
      </c>
      <c r="G7135" t="s">
        <v>15060</v>
      </c>
      <c r="H7135" t="s">
        <v>388</v>
      </c>
    </row>
    <row r="7136" spans="6:8">
      <c r="F7136" t="s">
        <v>15061</v>
      </c>
      <c r="G7136" t="s">
        <v>15062</v>
      </c>
      <c r="H7136" t="s">
        <v>388</v>
      </c>
    </row>
    <row r="7137" spans="6:8">
      <c r="F7137" t="s">
        <v>15063</v>
      </c>
      <c r="G7137" t="s">
        <v>15064</v>
      </c>
      <c r="H7137" t="s">
        <v>388</v>
      </c>
    </row>
    <row r="7138" spans="6:8">
      <c r="F7138" t="s">
        <v>15065</v>
      </c>
      <c r="G7138" t="s">
        <v>15066</v>
      </c>
      <c r="H7138" t="s">
        <v>388</v>
      </c>
    </row>
    <row r="7139" spans="6:8">
      <c r="F7139" t="s">
        <v>15067</v>
      </c>
      <c r="G7139" t="s">
        <v>15068</v>
      </c>
      <c r="H7139" t="s">
        <v>388</v>
      </c>
    </row>
    <row r="7140" spans="6:8">
      <c r="F7140" t="s">
        <v>15069</v>
      </c>
      <c r="G7140" t="s">
        <v>15070</v>
      </c>
      <c r="H7140" t="s">
        <v>388</v>
      </c>
    </row>
    <row r="7141" spans="6:8">
      <c r="F7141" t="s">
        <v>15071</v>
      </c>
      <c r="G7141" t="s">
        <v>15072</v>
      </c>
      <c r="H7141" t="s">
        <v>388</v>
      </c>
    </row>
    <row r="7142" spans="6:8">
      <c r="F7142" t="s">
        <v>15073</v>
      </c>
      <c r="G7142" t="s">
        <v>15074</v>
      </c>
      <c r="H7142" t="s">
        <v>388</v>
      </c>
    </row>
    <row r="7143" spans="6:8">
      <c r="F7143" t="s">
        <v>15075</v>
      </c>
      <c r="G7143" t="s">
        <v>15076</v>
      </c>
      <c r="H7143" t="s">
        <v>388</v>
      </c>
    </row>
    <row r="7144" spans="6:8">
      <c r="F7144" t="s">
        <v>15077</v>
      </c>
      <c r="G7144" t="s">
        <v>15078</v>
      </c>
      <c r="H7144" t="s">
        <v>388</v>
      </c>
    </row>
    <row r="7145" spans="6:8">
      <c r="F7145" t="s">
        <v>15079</v>
      </c>
      <c r="G7145" t="s">
        <v>15080</v>
      </c>
      <c r="H7145" t="s">
        <v>388</v>
      </c>
    </row>
    <row r="7146" spans="6:8">
      <c r="F7146" t="s">
        <v>15081</v>
      </c>
      <c r="G7146" t="s">
        <v>15082</v>
      </c>
      <c r="H7146" t="s">
        <v>388</v>
      </c>
    </row>
    <row r="7147" spans="6:8">
      <c r="F7147" t="s">
        <v>15083</v>
      </c>
      <c r="G7147" t="s">
        <v>15084</v>
      </c>
      <c r="H7147" t="s">
        <v>388</v>
      </c>
    </row>
    <row r="7148" spans="6:8">
      <c r="F7148" t="s">
        <v>15085</v>
      </c>
      <c r="G7148" t="s">
        <v>15086</v>
      </c>
      <c r="H7148" t="s">
        <v>388</v>
      </c>
    </row>
    <row r="7149" spans="6:8">
      <c r="F7149" t="s">
        <v>15087</v>
      </c>
      <c r="G7149" t="s">
        <v>15088</v>
      </c>
      <c r="H7149" t="s">
        <v>388</v>
      </c>
    </row>
    <row r="7150" spans="6:8">
      <c r="F7150" t="s">
        <v>15089</v>
      </c>
      <c r="G7150" t="s">
        <v>15090</v>
      </c>
      <c r="H7150" t="s">
        <v>388</v>
      </c>
    </row>
    <row r="7151" spans="6:8">
      <c r="F7151" t="s">
        <v>15091</v>
      </c>
      <c r="G7151" t="s">
        <v>15092</v>
      </c>
      <c r="H7151" t="s">
        <v>388</v>
      </c>
    </row>
    <row r="7152" spans="6:8">
      <c r="F7152" t="s">
        <v>15093</v>
      </c>
      <c r="G7152" t="s">
        <v>15094</v>
      </c>
      <c r="H7152" t="s">
        <v>388</v>
      </c>
    </row>
    <row r="7153" spans="6:8">
      <c r="F7153" t="s">
        <v>15095</v>
      </c>
      <c r="G7153" t="s">
        <v>15096</v>
      </c>
      <c r="H7153" t="s">
        <v>388</v>
      </c>
    </row>
    <row r="7154" spans="6:8">
      <c r="F7154" t="s">
        <v>15097</v>
      </c>
      <c r="G7154" t="s">
        <v>15098</v>
      </c>
      <c r="H7154" t="s">
        <v>388</v>
      </c>
    </row>
    <row r="7155" spans="6:8">
      <c r="F7155" t="s">
        <v>15099</v>
      </c>
      <c r="G7155" t="s">
        <v>15100</v>
      </c>
      <c r="H7155" t="s">
        <v>388</v>
      </c>
    </row>
    <row r="7156" spans="6:8">
      <c r="F7156" t="s">
        <v>15101</v>
      </c>
      <c r="G7156" t="s">
        <v>15102</v>
      </c>
      <c r="H7156" t="s">
        <v>388</v>
      </c>
    </row>
    <row r="7157" spans="6:8">
      <c r="F7157" t="s">
        <v>15103</v>
      </c>
      <c r="G7157" t="s">
        <v>15104</v>
      </c>
      <c r="H7157" t="s">
        <v>388</v>
      </c>
    </row>
    <row r="7158" spans="6:8">
      <c r="F7158" t="s">
        <v>15105</v>
      </c>
      <c r="G7158" t="s">
        <v>15106</v>
      </c>
      <c r="H7158" t="s">
        <v>388</v>
      </c>
    </row>
    <row r="7159" spans="6:8">
      <c r="F7159" t="s">
        <v>15107</v>
      </c>
      <c r="G7159" t="s">
        <v>15108</v>
      </c>
      <c r="H7159" t="s">
        <v>388</v>
      </c>
    </row>
    <row r="7160" spans="6:8">
      <c r="F7160" t="s">
        <v>15109</v>
      </c>
      <c r="G7160" t="s">
        <v>15110</v>
      </c>
      <c r="H7160" t="s">
        <v>388</v>
      </c>
    </row>
    <row r="7161" spans="6:8">
      <c r="F7161" t="s">
        <v>15111</v>
      </c>
      <c r="G7161" t="s">
        <v>15112</v>
      </c>
      <c r="H7161" t="s">
        <v>388</v>
      </c>
    </row>
    <row r="7162" spans="6:8">
      <c r="F7162" t="s">
        <v>15113</v>
      </c>
      <c r="G7162" t="s">
        <v>15114</v>
      </c>
      <c r="H7162" t="s">
        <v>388</v>
      </c>
    </row>
    <row r="7163" spans="6:8">
      <c r="F7163" t="s">
        <v>15115</v>
      </c>
      <c r="G7163" t="s">
        <v>1365</v>
      </c>
      <c r="H7163" t="s">
        <v>388</v>
      </c>
    </row>
    <row r="7164" spans="6:8">
      <c r="F7164" t="s">
        <v>15116</v>
      </c>
      <c r="G7164" t="s">
        <v>15117</v>
      </c>
      <c r="H7164" t="s">
        <v>389</v>
      </c>
    </row>
    <row r="7165" spans="6:8">
      <c r="F7165" t="s">
        <v>15118</v>
      </c>
      <c r="G7165" t="s">
        <v>1365</v>
      </c>
      <c r="H7165" t="s">
        <v>389</v>
      </c>
    </row>
    <row r="7166" spans="6:8">
      <c r="F7166" t="s">
        <v>15119</v>
      </c>
      <c r="G7166" t="s">
        <v>15120</v>
      </c>
      <c r="H7166" t="s">
        <v>390</v>
      </c>
    </row>
    <row r="7167" spans="6:8">
      <c r="F7167" t="s">
        <v>15121</v>
      </c>
      <c r="G7167" t="s">
        <v>15122</v>
      </c>
      <c r="H7167" t="s">
        <v>390</v>
      </c>
    </row>
    <row r="7168" spans="6:8">
      <c r="F7168" t="s">
        <v>15123</v>
      </c>
      <c r="G7168" t="s">
        <v>15124</v>
      </c>
      <c r="H7168" t="s">
        <v>390</v>
      </c>
    </row>
    <row r="7169" spans="6:8">
      <c r="F7169" t="s">
        <v>15125</v>
      </c>
      <c r="G7169" t="s">
        <v>15126</v>
      </c>
      <c r="H7169" t="s">
        <v>390</v>
      </c>
    </row>
    <row r="7170" spans="6:8">
      <c r="F7170" t="s">
        <v>15127</v>
      </c>
      <c r="G7170" t="s">
        <v>15128</v>
      </c>
      <c r="H7170" t="s">
        <v>390</v>
      </c>
    </row>
    <row r="7171" spans="6:8">
      <c r="F7171" t="s">
        <v>15129</v>
      </c>
      <c r="G7171" t="s">
        <v>15130</v>
      </c>
      <c r="H7171" t="s">
        <v>390</v>
      </c>
    </row>
    <row r="7172" spans="6:8">
      <c r="F7172" t="s">
        <v>15131</v>
      </c>
      <c r="G7172" t="s">
        <v>15132</v>
      </c>
      <c r="H7172" t="s">
        <v>390</v>
      </c>
    </row>
    <row r="7173" spans="6:8">
      <c r="F7173" t="s">
        <v>15133</v>
      </c>
      <c r="G7173" t="s">
        <v>15134</v>
      </c>
      <c r="H7173" t="s">
        <v>390</v>
      </c>
    </row>
    <row r="7174" spans="6:8">
      <c r="F7174" t="s">
        <v>15135</v>
      </c>
      <c r="G7174" t="s">
        <v>15136</v>
      </c>
      <c r="H7174" t="s">
        <v>390</v>
      </c>
    </row>
    <row r="7175" spans="6:8">
      <c r="F7175" t="s">
        <v>15137</v>
      </c>
      <c r="G7175" t="s">
        <v>15138</v>
      </c>
      <c r="H7175" t="s">
        <v>390</v>
      </c>
    </row>
    <row r="7176" spans="6:8">
      <c r="F7176" t="s">
        <v>15139</v>
      </c>
      <c r="G7176" t="s">
        <v>15140</v>
      </c>
      <c r="H7176" t="s">
        <v>390</v>
      </c>
    </row>
    <row r="7177" spans="6:8">
      <c r="F7177" t="s">
        <v>15141</v>
      </c>
      <c r="G7177" t="s">
        <v>15142</v>
      </c>
      <c r="H7177" t="s">
        <v>390</v>
      </c>
    </row>
    <row r="7178" spans="6:8">
      <c r="F7178" t="s">
        <v>15143</v>
      </c>
      <c r="G7178" t="s">
        <v>15144</v>
      </c>
      <c r="H7178" t="s">
        <v>390</v>
      </c>
    </row>
    <row r="7179" spans="6:8">
      <c r="F7179" t="s">
        <v>15145</v>
      </c>
      <c r="G7179" t="s">
        <v>15146</v>
      </c>
      <c r="H7179" t="s">
        <v>390</v>
      </c>
    </row>
    <row r="7180" spans="6:8">
      <c r="F7180" t="s">
        <v>15147</v>
      </c>
      <c r="G7180" t="s">
        <v>15148</v>
      </c>
      <c r="H7180" t="s">
        <v>390</v>
      </c>
    </row>
    <row r="7181" spans="6:8">
      <c r="F7181" t="s">
        <v>15149</v>
      </c>
      <c r="G7181" t="s">
        <v>1365</v>
      </c>
      <c r="H7181" t="s">
        <v>390</v>
      </c>
    </row>
    <row r="7182" spans="6:8">
      <c r="F7182" t="s">
        <v>15150</v>
      </c>
      <c r="G7182" t="s">
        <v>15151</v>
      </c>
      <c r="H7182" t="s">
        <v>391</v>
      </c>
    </row>
    <row r="7183" spans="6:8">
      <c r="F7183" t="s">
        <v>15152</v>
      </c>
      <c r="G7183" t="s">
        <v>15153</v>
      </c>
      <c r="H7183" t="s">
        <v>391</v>
      </c>
    </row>
    <row r="7184" spans="6:8">
      <c r="F7184" t="s">
        <v>15154</v>
      </c>
      <c r="G7184" t="s">
        <v>15155</v>
      </c>
      <c r="H7184" t="s">
        <v>391</v>
      </c>
    </row>
    <row r="7185" spans="6:8">
      <c r="F7185" t="s">
        <v>15156</v>
      </c>
      <c r="G7185" t="s">
        <v>15157</v>
      </c>
      <c r="H7185" t="s">
        <v>391</v>
      </c>
    </row>
    <row r="7186" spans="6:8">
      <c r="F7186" t="s">
        <v>15158</v>
      </c>
      <c r="G7186" t="s">
        <v>15159</v>
      </c>
      <c r="H7186" t="s">
        <v>391</v>
      </c>
    </row>
    <row r="7187" spans="6:8">
      <c r="F7187" t="s">
        <v>15160</v>
      </c>
      <c r="G7187" t="s">
        <v>15161</v>
      </c>
      <c r="H7187" t="s">
        <v>391</v>
      </c>
    </row>
    <row r="7188" spans="6:8">
      <c r="F7188" t="s">
        <v>15162</v>
      </c>
      <c r="G7188" t="s">
        <v>15163</v>
      </c>
      <c r="H7188" t="s">
        <v>391</v>
      </c>
    </row>
    <row r="7189" spans="6:8">
      <c r="F7189" t="s">
        <v>15164</v>
      </c>
      <c r="G7189" t="s">
        <v>15165</v>
      </c>
      <c r="H7189" t="s">
        <v>391</v>
      </c>
    </row>
    <row r="7190" spans="6:8">
      <c r="F7190" t="s">
        <v>15166</v>
      </c>
      <c r="G7190" t="s">
        <v>15167</v>
      </c>
      <c r="H7190" t="s">
        <v>391</v>
      </c>
    </row>
    <row r="7191" spans="6:8">
      <c r="F7191" t="s">
        <v>15168</v>
      </c>
      <c r="G7191" t="s">
        <v>15169</v>
      </c>
      <c r="H7191" t="s">
        <v>391</v>
      </c>
    </row>
    <row r="7192" spans="6:8">
      <c r="F7192" t="s">
        <v>15170</v>
      </c>
      <c r="G7192" t="s">
        <v>15171</v>
      </c>
      <c r="H7192" t="s">
        <v>391</v>
      </c>
    </row>
    <row r="7193" spans="6:8">
      <c r="F7193" t="s">
        <v>15172</v>
      </c>
      <c r="G7193" t="s">
        <v>15173</v>
      </c>
      <c r="H7193" t="s">
        <v>391</v>
      </c>
    </row>
    <row r="7194" spans="6:8">
      <c r="F7194" t="s">
        <v>15174</v>
      </c>
      <c r="G7194" t="s">
        <v>15175</v>
      </c>
      <c r="H7194" t="s">
        <v>391</v>
      </c>
    </row>
    <row r="7195" spans="6:8">
      <c r="F7195" t="s">
        <v>15176</v>
      </c>
      <c r="G7195" t="s">
        <v>15177</v>
      </c>
      <c r="H7195" t="s">
        <v>391</v>
      </c>
    </row>
    <row r="7196" spans="6:8">
      <c r="F7196" t="s">
        <v>15178</v>
      </c>
      <c r="G7196" t="s">
        <v>15179</v>
      </c>
      <c r="H7196" t="s">
        <v>391</v>
      </c>
    </row>
    <row r="7197" spans="6:8">
      <c r="F7197" t="s">
        <v>15180</v>
      </c>
      <c r="G7197" t="s">
        <v>15181</v>
      </c>
      <c r="H7197" t="s">
        <v>391</v>
      </c>
    </row>
    <row r="7198" spans="6:8">
      <c r="F7198" t="s">
        <v>15182</v>
      </c>
      <c r="G7198" t="s">
        <v>15183</v>
      </c>
      <c r="H7198" t="s">
        <v>391</v>
      </c>
    </row>
    <row r="7199" spans="6:8">
      <c r="F7199" t="s">
        <v>15184</v>
      </c>
      <c r="G7199" t="s">
        <v>15185</v>
      </c>
      <c r="H7199" t="s">
        <v>391</v>
      </c>
    </row>
    <row r="7200" spans="6:8">
      <c r="F7200" t="s">
        <v>15186</v>
      </c>
      <c r="G7200" t="s">
        <v>15187</v>
      </c>
      <c r="H7200" t="s">
        <v>391</v>
      </c>
    </row>
    <row r="7201" spans="6:8">
      <c r="F7201" t="s">
        <v>15188</v>
      </c>
      <c r="G7201" t="s">
        <v>15189</v>
      </c>
      <c r="H7201" t="s">
        <v>391</v>
      </c>
    </row>
    <row r="7202" spans="6:8">
      <c r="F7202" t="s">
        <v>15190</v>
      </c>
      <c r="G7202" t="s">
        <v>15191</v>
      </c>
      <c r="H7202" t="s">
        <v>391</v>
      </c>
    </row>
    <row r="7203" spans="6:8">
      <c r="F7203" t="s">
        <v>15192</v>
      </c>
      <c r="G7203" t="s">
        <v>15193</v>
      </c>
      <c r="H7203" t="s">
        <v>391</v>
      </c>
    </row>
    <row r="7204" spans="6:8">
      <c r="F7204" t="s">
        <v>15194</v>
      </c>
      <c r="G7204" t="s">
        <v>1365</v>
      </c>
      <c r="H7204" t="s">
        <v>391</v>
      </c>
    </row>
    <row r="7205" spans="6:8">
      <c r="F7205" t="s">
        <v>15195</v>
      </c>
      <c r="G7205" t="s">
        <v>15196</v>
      </c>
      <c r="H7205" t="s">
        <v>392</v>
      </c>
    </row>
    <row r="7206" spans="6:8">
      <c r="F7206" t="s">
        <v>15197</v>
      </c>
      <c r="G7206" t="s">
        <v>15198</v>
      </c>
      <c r="H7206" t="s">
        <v>392</v>
      </c>
    </row>
    <row r="7207" spans="6:8">
      <c r="F7207" t="s">
        <v>15199</v>
      </c>
      <c r="G7207" t="s">
        <v>15200</v>
      </c>
      <c r="H7207" t="s">
        <v>392</v>
      </c>
    </row>
    <row r="7208" spans="6:8">
      <c r="F7208" t="s">
        <v>15201</v>
      </c>
      <c r="G7208" t="s">
        <v>15202</v>
      </c>
      <c r="H7208" t="s">
        <v>392</v>
      </c>
    </row>
    <row r="7209" spans="6:8">
      <c r="F7209" t="s">
        <v>15203</v>
      </c>
      <c r="G7209" t="s">
        <v>15204</v>
      </c>
      <c r="H7209" t="s">
        <v>392</v>
      </c>
    </row>
    <row r="7210" spans="6:8">
      <c r="F7210" t="s">
        <v>15205</v>
      </c>
      <c r="G7210" t="s">
        <v>1365</v>
      </c>
      <c r="H7210" t="s">
        <v>392</v>
      </c>
    </row>
    <row r="7211" spans="6:8">
      <c r="F7211" t="s">
        <v>15206</v>
      </c>
      <c r="G7211" t="s">
        <v>15207</v>
      </c>
      <c r="H7211" t="s">
        <v>393</v>
      </c>
    </row>
    <row r="7212" spans="6:8">
      <c r="F7212" t="s">
        <v>15208</v>
      </c>
      <c r="G7212" t="s">
        <v>15209</v>
      </c>
      <c r="H7212" t="s">
        <v>393</v>
      </c>
    </row>
    <row r="7213" spans="6:8">
      <c r="F7213" t="s">
        <v>15210</v>
      </c>
      <c r="G7213" t="s">
        <v>15211</v>
      </c>
      <c r="H7213" t="s">
        <v>393</v>
      </c>
    </row>
    <row r="7214" spans="6:8">
      <c r="F7214" t="s">
        <v>15212</v>
      </c>
      <c r="G7214" t="s">
        <v>1365</v>
      </c>
      <c r="H7214" t="s">
        <v>393</v>
      </c>
    </row>
    <row r="7215" spans="6:8">
      <c r="F7215" t="s">
        <v>15213</v>
      </c>
      <c r="G7215" t="s">
        <v>15214</v>
      </c>
      <c r="H7215" t="s">
        <v>394</v>
      </c>
    </row>
    <row r="7216" spans="6:8">
      <c r="F7216" t="s">
        <v>15215</v>
      </c>
      <c r="G7216" t="s">
        <v>15216</v>
      </c>
      <c r="H7216" t="s">
        <v>394</v>
      </c>
    </row>
    <row r="7217" spans="6:8">
      <c r="F7217" t="s">
        <v>15217</v>
      </c>
      <c r="G7217" t="s">
        <v>15218</v>
      </c>
      <c r="H7217" t="s">
        <v>394</v>
      </c>
    </row>
    <row r="7218" spans="6:8">
      <c r="F7218" t="s">
        <v>15219</v>
      </c>
      <c r="G7218" t="s">
        <v>15220</v>
      </c>
      <c r="H7218" t="s">
        <v>394</v>
      </c>
    </row>
    <row r="7219" spans="6:8">
      <c r="F7219" t="s">
        <v>15221</v>
      </c>
      <c r="G7219" t="s">
        <v>15222</v>
      </c>
      <c r="H7219" t="s">
        <v>394</v>
      </c>
    </row>
    <row r="7220" spans="6:8">
      <c r="F7220" t="s">
        <v>15223</v>
      </c>
      <c r="G7220" t="s">
        <v>15224</v>
      </c>
      <c r="H7220" t="s">
        <v>394</v>
      </c>
    </row>
    <row r="7221" spans="6:8">
      <c r="F7221" t="s">
        <v>15225</v>
      </c>
      <c r="G7221" t="s">
        <v>15226</v>
      </c>
      <c r="H7221" t="s">
        <v>394</v>
      </c>
    </row>
    <row r="7222" spans="6:8">
      <c r="F7222" t="s">
        <v>15227</v>
      </c>
      <c r="G7222" t="s">
        <v>15228</v>
      </c>
      <c r="H7222" t="s">
        <v>394</v>
      </c>
    </row>
    <row r="7223" spans="6:8">
      <c r="F7223" t="s">
        <v>15229</v>
      </c>
      <c r="G7223" t="s">
        <v>15230</v>
      </c>
      <c r="H7223" t="s">
        <v>394</v>
      </c>
    </row>
    <row r="7224" spans="6:8">
      <c r="F7224" t="s">
        <v>15231</v>
      </c>
      <c r="G7224" t="s">
        <v>15232</v>
      </c>
      <c r="H7224" t="s">
        <v>394</v>
      </c>
    </row>
    <row r="7225" spans="6:8">
      <c r="F7225" t="s">
        <v>15233</v>
      </c>
      <c r="G7225" t="s">
        <v>15234</v>
      </c>
      <c r="H7225" t="s">
        <v>394</v>
      </c>
    </row>
    <row r="7226" spans="6:8">
      <c r="F7226" t="s">
        <v>15235</v>
      </c>
      <c r="G7226" t="s">
        <v>1365</v>
      </c>
      <c r="H7226" t="s">
        <v>394</v>
      </c>
    </row>
    <row r="7227" spans="6:8">
      <c r="F7227" t="s">
        <v>15236</v>
      </c>
      <c r="G7227" t="s">
        <v>15237</v>
      </c>
      <c r="H7227" t="s">
        <v>395</v>
      </c>
    </row>
    <row r="7228" spans="6:8">
      <c r="F7228" t="s">
        <v>15238</v>
      </c>
      <c r="G7228" t="s">
        <v>15239</v>
      </c>
      <c r="H7228" t="s">
        <v>395</v>
      </c>
    </row>
    <row r="7229" spans="6:8">
      <c r="F7229" t="s">
        <v>15240</v>
      </c>
      <c r="G7229" t="s">
        <v>15241</v>
      </c>
      <c r="H7229" t="s">
        <v>395</v>
      </c>
    </row>
    <row r="7230" spans="6:8">
      <c r="F7230" t="s">
        <v>15242</v>
      </c>
      <c r="G7230" t="s">
        <v>15237</v>
      </c>
      <c r="H7230" t="s">
        <v>395</v>
      </c>
    </row>
    <row r="7231" spans="6:8">
      <c r="F7231" t="s">
        <v>15243</v>
      </c>
      <c r="G7231" t="s">
        <v>15244</v>
      </c>
      <c r="H7231" t="s">
        <v>395</v>
      </c>
    </row>
    <row r="7232" spans="6:8">
      <c r="F7232" t="s">
        <v>15245</v>
      </c>
      <c r="G7232" t="s">
        <v>15246</v>
      </c>
      <c r="H7232" t="s">
        <v>395</v>
      </c>
    </row>
    <row r="7233" spans="6:8">
      <c r="F7233" t="s">
        <v>15247</v>
      </c>
      <c r="G7233" t="s">
        <v>15248</v>
      </c>
      <c r="H7233" t="s">
        <v>395</v>
      </c>
    </row>
    <row r="7234" spans="6:8">
      <c r="F7234" t="s">
        <v>15249</v>
      </c>
      <c r="G7234" t="s">
        <v>15250</v>
      </c>
      <c r="H7234" t="s">
        <v>395</v>
      </c>
    </row>
    <row r="7235" spans="6:8">
      <c r="F7235" t="s">
        <v>15251</v>
      </c>
      <c r="G7235" t="s">
        <v>15252</v>
      </c>
      <c r="H7235" t="s">
        <v>395</v>
      </c>
    </row>
    <row r="7236" spans="6:8">
      <c r="F7236" t="s">
        <v>15253</v>
      </c>
      <c r="G7236" t="s">
        <v>15254</v>
      </c>
      <c r="H7236" t="s">
        <v>395</v>
      </c>
    </row>
    <row r="7237" spans="6:8">
      <c r="F7237" t="s">
        <v>15255</v>
      </c>
      <c r="G7237" t="s">
        <v>15256</v>
      </c>
      <c r="H7237" t="s">
        <v>395</v>
      </c>
    </row>
    <row r="7238" spans="6:8">
      <c r="F7238" t="s">
        <v>15257</v>
      </c>
      <c r="G7238" t="s">
        <v>15258</v>
      </c>
      <c r="H7238" t="s">
        <v>395</v>
      </c>
    </row>
    <row r="7239" spans="6:8">
      <c r="F7239" t="s">
        <v>15259</v>
      </c>
      <c r="G7239" t="s">
        <v>15260</v>
      </c>
      <c r="H7239" t="s">
        <v>395</v>
      </c>
    </row>
    <row r="7240" spans="6:8">
      <c r="F7240" t="s">
        <v>15261</v>
      </c>
      <c r="G7240" t="s">
        <v>15262</v>
      </c>
      <c r="H7240" t="s">
        <v>395</v>
      </c>
    </row>
    <row r="7241" spans="6:8">
      <c r="F7241" t="s">
        <v>15263</v>
      </c>
      <c r="G7241" t="s">
        <v>15264</v>
      </c>
      <c r="H7241" t="s">
        <v>395</v>
      </c>
    </row>
    <row r="7242" spans="6:8">
      <c r="F7242" t="s">
        <v>15265</v>
      </c>
      <c r="G7242" t="s">
        <v>15266</v>
      </c>
      <c r="H7242" t="s">
        <v>395</v>
      </c>
    </row>
    <row r="7243" spans="6:8">
      <c r="F7243" t="s">
        <v>15267</v>
      </c>
      <c r="G7243" t="s">
        <v>15268</v>
      </c>
      <c r="H7243" t="s">
        <v>395</v>
      </c>
    </row>
    <row r="7244" spans="6:8">
      <c r="F7244" t="s">
        <v>15269</v>
      </c>
      <c r="G7244" t="s">
        <v>15270</v>
      </c>
      <c r="H7244" t="s">
        <v>395</v>
      </c>
    </row>
    <row r="7245" spans="6:8">
      <c r="F7245" t="s">
        <v>15271</v>
      </c>
      <c r="G7245" t="s">
        <v>15272</v>
      </c>
      <c r="H7245" t="s">
        <v>395</v>
      </c>
    </row>
    <row r="7246" spans="6:8">
      <c r="F7246" t="s">
        <v>15273</v>
      </c>
      <c r="G7246" t="s">
        <v>15274</v>
      </c>
      <c r="H7246" t="s">
        <v>395</v>
      </c>
    </row>
    <row r="7247" spans="6:8">
      <c r="F7247" t="s">
        <v>15275</v>
      </c>
      <c r="G7247" t="s">
        <v>15276</v>
      </c>
      <c r="H7247" t="s">
        <v>395</v>
      </c>
    </row>
    <row r="7248" spans="6:8">
      <c r="F7248" t="s">
        <v>15277</v>
      </c>
      <c r="G7248" t="s">
        <v>15278</v>
      </c>
      <c r="H7248" t="s">
        <v>395</v>
      </c>
    </row>
    <row r="7249" spans="6:8">
      <c r="F7249" t="s">
        <v>15279</v>
      </c>
      <c r="G7249" t="s">
        <v>15280</v>
      </c>
      <c r="H7249" t="s">
        <v>395</v>
      </c>
    </row>
    <row r="7250" spans="6:8">
      <c r="F7250" t="s">
        <v>15281</v>
      </c>
      <c r="G7250" t="s">
        <v>15282</v>
      </c>
      <c r="H7250" t="s">
        <v>395</v>
      </c>
    </row>
    <row r="7251" spans="6:8">
      <c r="F7251" t="s">
        <v>15283</v>
      </c>
      <c r="G7251" t="s">
        <v>15284</v>
      </c>
      <c r="H7251" t="s">
        <v>395</v>
      </c>
    </row>
    <row r="7252" spans="6:8">
      <c r="F7252" t="s">
        <v>15285</v>
      </c>
      <c r="G7252" t="s">
        <v>15286</v>
      </c>
      <c r="H7252" t="s">
        <v>395</v>
      </c>
    </row>
    <row r="7253" spans="6:8">
      <c r="F7253" t="s">
        <v>15287</v>
      </c>
      <c r="G7253" t="s">
        <v>15288</v>
      </c>
      <c r="H7253" t="s">
        <v>395</v>
      </c>
    </row>
    <row r="7254" spans="6:8">
      <c r="F7254" t="s">
        <v>15289</v>
      </c>
      <c r="G7254" t="s">
        <v>15290</v>
      </c>
      <c r="H7254" t="s">
        <v>395</v>
      </c>
    </row>
    <row r="7255" spans="6:8">
      <c r="F7255" t="s">
        <v>15291</v>
      </c>
      <c r="G7255" t="s">
        <v>15292</v>
      </c>
      <c r="H7255" t="s">
        <v>395</v>
      </c>
    </row>
    <row r="7256" spans="6:8">
      <c r="F7256" t="s">
        <v>15293</v>
      </c>
      <c r="G7256" t="s">
        <v>15294</v>
      </c>
      <c r="H7256" t="s">
        <v>395</v>
      </c>
    </row>
    <row r="7257" spans="6:8">
      <c r="F7257" t="s">
        <v>15295</v>
      </c>
      <c r="G7257" t="s">
        <v>15296</v>
      </c>
      <c r="H7257" t="s">
        <v>395</v>
      </c>
    </row>
    <row r="7258" spans="6:8">
      <c r="F7258" t="s">
        <v>15297</v>
      </c>
      <c r="G7258" t="s">
        <v>15298</v>
      </c>
      <c r="H7258" t="s">
        <v>395</v>
      </c>
    </row>
    <row r="7259" spans="6:8">
      <c r="F7259" t="s">
        <v>15299</v>
      </c>
      <c r="G7259" t="s">
        <v>15300</v>
      </c>
      <c r="H7259" t="s">
        <v>395</v>
      </c>
    </row>
    <row r="7260" spans="6:8">
      <c r="F7260" t="s">
        <v>15301</v>
      </c>
      <c r="G7260" t="s">
        <v>15302</v>
      </c>
      <c r="H7260" t="s">
        <v>395</v>
      </c>
    </row>
    <row r="7261" spans="6:8">
      <c r="F7261" t="s">
        <v>15303</v>
      </c>
      <c r="G7261" t="s">
        <v>15304</v>
      </c>
      <c r="H7261" t="s">
        <v>395</v>
      </c>
    </row>
    <row r="7262" spans="6:8">
      <c r="F7262" t="s">
        <v>15305</v>
      </c>
      <c r="G7262" t="s">
        <v>15306</v>
      </c>
      <c r="H7262" t="s">
        <v>395</v>
      </c>
    </row>
    <row r="7263" spans="6:8">
      <c r="F7263" t="s">
        <v>15307</v>
      </c>
      <c r="G7263" t="s">
        <v>15308</v>
      </c>
      <c r="H7263" t="s">
        <v>395</v>
      </c>
    </row>
    <row r="7264" spans="6:8">
      <c r="F7264" t="s">
        <v>15309</v>
      </c>
      <c r="G7264" t="s">
        <v>15288</v>
      </c>
      <c r="H7264" t="s">
        <v>395</v>
      </c>
    </row>
    <row r="7265" spans="6:8">
      <c r="F7265" t="s">
        <v>15310</v>
      </c>
      <c r="G7265" t="s">
        <v>1365</v>
      </c>
      <c r="H7265" t="s">
        <v>395</v>
      </c>
    </row>
    <row r="7266" spans="6:8">
      <c r="F7266" t="s">
        <v>15311</v>
      </c>
      <c r="G7266" t="s">
        <v>15312</v>
      </c>
      <c r="H7266" t="s">
        <v>396</v>
      </c>
    </row>
    <row r="7267" spans="6:8">
      <c r="F7267" t="s">
        <v>15313</v>
      </c>
      <c r="G7267" t="s">
        <v>15314</v>
      </c>
      <c r="H7267" t="s">
        <v>396</v>
      </c>
    </row>
    <row r="7268" spans="6:8">
      <c r="F7268" t="s">
        <v>15315</v>
      </c>
      <c r="G7268" t="s">
        <v>15316</v>
      </c>
      <c r="H7268" t="s">
        <v>396</v>
      </c>
    </row>
    <row r="7269" spans="6:8">
      <c r="F7269" t="s">
        <v>15317</v>
      </c>
      <c r="G7269" t="s">
        <v>15318</v>
      </c>
      <c r="H7269" t="s">
        <v>396</v>
      </c>
    </row>
    <row r="7270" spans="6:8">
      <c r="F7270" t="s">
        <v>15319</v>
      </c>
      <c r="G7270" t="s">
        <v>15320</v>
      </c>
      <c r="H7270" t="s">
        <v>396</v>
      </c>
    </row>
    <row r="7271" spans="6:8">
      <c r="F7271" t="s">
        <v>15321</v>
      </c>
      <c r="G7271" t="s">
        <v>15322</v>
      </c>
      <c r="H7271" t="s">
        <v>396</v>
      </c>
    </row>
    <row r="7272" spans="6:8">
      <c r="F7272" t="s">
        <v>15323</v>
      </c>
      <c r="G7272" t="s">
        <v>15324</v>
      </c>
      <c r="H7272" t="s">
        <v>396</v>
      </c>
    </row>
    <row r="7273" spans="6:8">
      <c r="F7273" t="s">
        <v>15325</v>
      </c>
      <c r="G7273" t="s">
        <v>15326</v>
      </c>
      <c r="H7273" t="s">
        <v>396</v>
      </c>
    </row>
    <row r="7274" spans="6:8">
      <c r="F7274" t="s">
        <v>15327</v>
      </c>
      <c r="G7274" t="s">
        <v>15328</v>
      </c>
      <c r="H7274" t="s">
        <v>396</v>
      </c>
    </row>
    <row r="7275" spans="6:8">
      <c r="F7275" t="s">
        <v>15329</v>
      </c>
      <c r="G7275" t="s">
        <v>15330</v>
      </c>
      <c r="H7275" t="s">
        <v>396</v>
      </c>
    </row>
    <row r="7276" spans="6:8">
      <c r="F7276" t="s">
        <v>15331</v>
      </c>
      <c r="G7276" t="s">
        <v>15332</v>
      </c>
      <c r="H7276" t="s">
        <v>396</v>
      </c>
    </row>
    <row r="7277" spans="6:8">
      <c r="F7277" t="s">
        <v>15333</v>
      </c>
      <c r="G7277" t="s">
        <v>1365</v>
      </c>
      <c r="H7277" t="s">
        <v>396</v>
      </c>
    </row>
    <row r="7278" spans="6:8">
      <c r="F7278" t="s">
        <v>15334</v>
      </c>
      <c r="G7278" t="s">
        <v>15335</v>
      </c>
      <c r="H7278" t="s">
        <v>397</v>
      </c>
    </row>
    <row r="7279" spans="6:8">
      <c r="F7279" t="s">
        <v>15336</v>
      </c>
      <c r="G7279" t="s">
        <v>15337</v>
      </c>
      <c r="H7279" t="s">
        <v>397</v>
      </c>
    </row>
    <row r="7280" spans="6:8">
      <c r="F7280" t="s">
        <v>15338</v>
      </c>
      <c r="G7280" t="s">
        <v>15339</v>
      </c>
      <c r="H7280" t="s">
        <v>397</v>
      </c>
    </row>
    <row r="7281" spans="6:8">
      <c r="F7281" t="s">
        <v>15340</v>
      </c>
      <c r="G7281" t="s">
        <v>1365</v>
      </c>
      <c r="H7281" t="s">
        <v>397</v>
      </c>
    </row>
    <row r="7282" spans="6:8">
      <c r="F7282" t="s">
        <v>15341</v>
      </c>
      <c r="G7282" t="s">
        <v>15342</v>
      </c>
      <c r="H7282" t="s">
        <v>398</v>
      </c>
    </row>
    <row r="7283" spans="6:8">
      <c r="F7283" t="s">
        <v>15343</v>
      </c>
      <c r="G7283" t="s">
        <v>15344</v>
      </c>
      <c r="H7283" t="s">
        <v>398</v>
      </c>
    </row>
    <row r="7284" spans="6:8">
      <c r="F7284" t="s">
        <v>15345</v>
      </c>
      <c r="G7284" t="s">
        <v>15346</v>
      </c>
      <c r="H7284" t="s">
        <v>398</v>
      </c>
    </row>
    <row r="7285" spans="6:8">
      <c r="F7285" t="s">
        <v>15347</v>
      </c>
      <c r="G7285" t="s">
        <v>1365</v>
      </c>
      <c r="H7285" t="s">
        <v>398</v>
      </c>
    </row>
    <row r="7286" spans="6:8">
      <c r="F7286" t="s">
        <v>15348</v>
      </c>
      <c r="G7286" t="s">
        <v>15349</v>
      </c>
      <c r="H7286" t="s">
        <v>399</v>
      </c>
    </row>
    <row r="7287" spans="6:8">
      <c r="F7287" t="s">
        <v>15350</v>
      </c>
      <c r="G7287" t="s">
        <v>15351</v>
      </c>
      <c r="H7287" t="s">
        <v>399</v>
      </c>
    </row>
    <row r="7288" spans="6:8">
      <c r="F7288" t="s">
        <v>15352</v>
      </c>
      <c r="G7288" t="s">
        <v>15353</v>
      </c>
      <c r="H7288" t="s">
        <v>399</v>
      </c>
    </row>
    <row r="7289" spans="6:8">
      <c r="F7289" t="s">
        <v>15354</v>
      </c>
      <c r="G7289" t="s">
        <v>15355</v>
      </c>
      <c r="H7289" t="s">
        <v>399</v>
      </c>
    </row>
    <row r="7290" spans="6:8">
      <c r="F7290" t="s">
        <v>15356</v>
      </c>
      <c r="G7290" t="s">
        <v>15357</v>
      </c>
      <c r="H7290" t="s">
        <v>399</v>
      </c>
    </row>
    <row r="7291" spans="6:8">
      <c r="F7291" t="s">
        <v>15358</v>
      </c>
      <c r="G7291" t="s">
        <v>15359</v>
      </c>
      <c r="H7291" t="s">
        <v>399</v>
      </c>
    </row>
    <row r="7292" spans="6:8">
      <c r="F7292" t="s">
        <v>15360</v>
      </c>
      <c r="G7292" t="s">
        <v>15361</v>
      </c>
      <c r="H7292" t="s">
        <v>399</v>
      </c>
    </row>
    <row r="7293" spans="6:8">
      <c r="F7293" t="s">
        <v>15362</v>
      </c>
      <c r="G7293" t="s">
        <v>15363</v>
      </c>
      <c r="H7293" t="s">
        <v>399</v>
      </c>
    </row>
    <row r="7294" spans="6:8">
      <c r="F7294" t="s">
        <v>15364</v>
      </c>
      <c r="G7294" t="s">
        <v>15365</v>
      </c>
      <c r="H7294" t="s">
        <v>399</v>
      </c>
    </row>
    <row r="7295" spans="6:8">
      <c r="F7295" t="s">
        <v>15366</v>
      </c>
      <c r="G7295" t="s">
        <v>15367</v>
      </c>
      <c r="H7295" t="s">
        <v>399</v>
      </c>
    </row>
    <row r="7296" spans="6:8">
      <c r="F7296" t="s">
        <v>15368</v>
      </c>
      <c r="G7296" t="s">
        <v>15369</v>
      </c>
      <c r="H7296" t="s">
        <v>399</v>
      </c>
    </row>
    <row r="7297" spans="6:8">
      <c r="F7297" t="s">
        <v>15370</v>
      </c>
      <c r="G7297" t="s">
        <v>15371</v>
      </c>
      <c r="H7297" t="s">
        <v>399</v>
      </c>
    </row>
    <row r="7298" spans="6:8">
      <c r="F7298" t="s">
        <v>15372</v>
      </c>
      <c r="G7298" t="s">
        <v>15373</v>
      </c>
      <c r="H7298" t="s">
        <v>399</v>
      </c>
    </row>
    <row r="7299" spans="6:8">
      <c r="F7299" t="s">
        <v>15374</v>
      </c>
      <c r="G7299" t="s">
        <v>15375</v>
      </c>
      <c r="H7299" t="s">
        <v>399</v>
      </c>
    </row>
    <row r="7300" spans="6:8">
      <c r="F7300" t="s">
        <v>15376</v>
      </c>
      <c r="G7300" t="s">
        <v>1365</v>
      </c>
      <c r="H7300" t="s">
        <v>399</v>
      </c>
    </row>
    <row r="7301" spans="6:8">
      <c r="F7301" t="s">
        <v>15377</v>
      </c>
      <c r="G7301" t="s">
        <v>15378</v>
      </c>
      <c r="H7301" t="s">
        <v>400</v>
      </c>
    </row>
    <row r="7302" spans="6:8">
      <c r="F7302" t="s">
        <v>15379</v>
      </c>
      <c r="G7302" t="s">
        <v>15380</v>
      </c>
      <c r="H7302" t="s">
        <v>400</v>
      </c>
    </row>
    <row r="7303" spans="6:8">
      <c r="F7303" t="s">
        <v>15381</v>
      </c>
      <c r="G7303" t="s">
        <v>15382</v>
      </c>
      <c r="H7303" t="s">
        <v>400</v>
      </c>
    </row>
    <row r="7304" spans="6:8">
      <c r="F7304" t="s">
        <v>15383</v>
      </c>
      <c r="G7304" t="s">
        <v>15384</v>
      </c>
      <c r="H7304" t="s">
        <v>400</v>
      </c>
    </row>
    <row r="7305" spans="6:8">
      <c r="F7305" t="s">
        <v>15385</v>
      </c>
      <c r="G7305" t="s">
        <v>15386</v>
      </c>
      <c r="H7305" t="s">
        <v>400</v>
      </c>
    </row>
    <row r="7306" spans="6:8">
      <c r="F7306" t="s">
        <v>15387</v>
      </c>
      <c r="G7306" t="s">
        <v>15388</v>
      </c>
      <c r="H7306" t="s">
        <v>400</v>
      </c>
    </row>
    <row r="7307" spans="6:8">
      <c r="F7307" t="s">
        <v>15389</v>
      </c>
      <c r="G7307" t="s">
        <v>1365</v>
      </c>
      <c r="H7307" t="s">
        <v>400</v>
      </c>
    </row>
    <row r="7308" spans="6:8">
      <c r="F7308" t="s">
        <v>15390</v>
      </c>
      <c r="G7308" t="s">
        <v>15391</v>
      </c>
      <c r="H7308" t="s">
        <v>401</v>
      </c>
    </row>
    <row r="7309" spans="6:8">
      <c r="F7309" t="s">
        <v>15392</v>
      </c>
      <c r="G7309" t="s">
        <v>15391</v>
      </c>
      <c r="H7309" t="s">
        <v>401</v>
      </c>
    </row>
    <row r="7310" spans="6:8">
      <c r="F7310" t="s">
        <v>15393</v>
      </c>
      <c r="G7310" t="s">
        <v>1365</v>
      </c>
      <c r="H7310" t="s">
        <v>401</v>
      </c>
    </row>
    <row r="7311" spans="6:8">
      <c r="F7311" t="s">
        <v>15394</v>
      </c>
      <c r="G7311" t="s">
        <v>1365</v>
      </c>
      <c r="H7311" t="s">
        <v>402</v>
      </c>
    </row>
    <row r="7312" spans="6:8">
      <c r="F7312" t="s">
        <v>15395</v>
      </c>
      <c r="G7312" t="s">
        <v>15396</v>
      </c>
      <c r="H7312" t="s">
        <v>403</v>
      </c>
    </row>
    <row r="7313" spans="6:8">
      <c r="F7313" t="s">
        <v>15397</v>
      </c>
      <c r="G7313" t="s">
        <v>15398</v>
      </c>
      <c r="H7313" t="s">
        <v>403</v>
      </c>
    </row>
    <row r="7314" spans="6:8">
      <c r="F7314" t="s">
        <v>15399</v>
      </c>
      <c r="G7314" t="s">
        <v>15400</v>
      </c>
      <c r="H7314" t="s">
        <v>403</v>
      </c>
    </row>
    <row r="7315" spans="6:8">
      <c r="F7315" t="s">
        <v>15401</v>
      </c>
      <c r="G7315" t="s">
        <v>15402</v>
      </c>
      <c r="H7315" t="s">
        <v>403</v>
      </c>
    </row>
    <row r="7316" spans="6:8">
      <c r="F7316" t="s">
        <v>15403</v>
      </c>
      <c r="G7316" t="s">
        <v>15404</v>
      </c>
      <c r="H7316" t="s">
        <v>403</v>
      </c>
    </row>
    <row r="7317" spans="6:8">
      <c r="F7317" t="s">
        <v>15405</v>
      </c>
      <c r="G7317" t="s">
        <v>15406</v>
      </c>
      <c r="H7317" t="s">
        <v>403</v>
      </c>
    </row>
    <row r="7318" spans="6:8">
      <c r="F7318" t="s">
        <v>15407</v>
      </c>
      <c r="G7318" t="s">
        <v>15408</v>
      </c>
      <c r="H7318" t="s">
        <v>403</v>
      </c>
    </row>
    <row r="7319" spans="6:8">
      <c r="F7319" t="s">
        <v>15409</v>
      </c>
      <c r="G7319" t="s">
        <v>15410</v>
      </c>
      <c r="H7319" t="s">
        <v>403</v>
      </c>
    </row>
    <row r="7320" spans="6:8">
      <c r="F7320" t="s">
        <v>15411</v>
      </c>
      <c r="G7320" t="s">
        <v>15412</v>
      </c>
      <c r="H7320" t="s">
        <v>403</v>
      </c>
    </row>
    <row r="7321" spans="6:8">
      <c r="F7321" t="s">
        <v>15413</v>
      </c>
      <c r="G7321" t="s">
        <v>15414</v>
      </c>
      <c r="H7321" t="s">
        <v>403</v>
      </c>
    </row>
    <row r="7322" spans="6:8">
      <c r="F7322" t="s">
        <v>15415</v>
      </c>
      <c r="G7322" t="s">
        <v>15416</v>
      </c>
      <c r="H7322" t="s">
        <v>403</v>
      </c>
    </row>
    <row r="7323" spans="6:8">
      <c r="F7323" t="s">
        <v>15417</v>
      </c>
      <c r="G7323" t="s">
        <v>15418</v>
      </c>
      <c r="H7323" t="s">
        <v>403</v>
      </c>
    </row>
    <row r="7324" spans="6:8">
      <c r="F7324" t="s">
        <v>15419</v>
      </c>
      <c r="G7324" t="s">
        <v>15420</v>
      </c>
      <c r="H7324" t="s">
        <v>403</v>
      </c>
    </row>
    <row r="7325" spans="6:8">
      <c r="F7325" t="s">
        <v>15421</v>
      </c>
      <c r="G7325" t="s">
        <v>15422</v>
      </c>
      <c r="H7325" t="s">
        <v>403</v>
      </c>
    </row>
    <row r="7326" spans="6:8">
      <c r="F7326" t="s">
        <v>15423</v>
      </c>
      <c r="G7326" t="s">
        <v>15424</v>
      </c>
      <c r="H7326" t="s">
        <v>403</v>
      </c>
    </row>
    <row r="7327" spans="6:8">
      <c r="F7327" t="s">
        <v>15425</v>
      </c>
      <c r="G7327" t="s">
        <v>15426</v>
      </c>
      <c r="H7327" t="s">
        <v>403</v>
      </c>
    </row>
    <row r="7328" spans="6:8">
      <c r="F7328" t="s">
        <v>15427</v>
      </c>
      <c r="G7328" t="s">
        <v>15428</v>
      </c>
      <c r="H7328" t="s">
        <v>403</v>
      </c>
    </row>
    <row r="7329" spans="6:8">
      <c r="F7329" t="s">
        <v>15429</v>
      </c>
      <c r="G7329" t="s">
        <v>1365</v>
      </c>
      <c r="H7329" t="s">
        <v>403</v>
      </c>
    </row>
    <row r="7330" spans="6:8">
      <c r="F7330" t="s">
        <v>15430</v>
      </c>
      <c r="G7330" t="s">
        <v>15431</v>
      </c>
      <c r="H7330" t="s">
        <v>404</v>
      </c>
    </row>
    <row r="7331" spans="6:8">
      <c r="F7331" t="s">
        <v>15432</v>
      </c>
      <c r="G7331" t="s">
        <v>15433</v>
      </c>
      <c r="H7331" t="s">
        <v>404</v>
      </c>
    </row>
    <row r="7332" spans="6:8">
      <c r="F7332" t="s">
        <v>15434</v>
      </c>
      <c r="G7332" t="s">
        <v>15435</v>
      </c>
      <c r="H7332" t="s">
        <v>404</v>
      </c>
    </row>
    <row r="7333" spans="6:8">
      <c r="F7333" t="s">
        <v>15436</v>
      </c>
      <c r="G7333" t="s">
        <v>15437</v>
      </c>
      <c r="H7333" t="s">
        <v>404</v>
      </c>
    </row>
    <row r="7334" spans="6:8">
      <c r="F7334" t="s">
        <v>15438</v>
      </c>
      <c r="G7334" t="s">
        <v>15439</v>
      </c>
      <c r="H7334" t="s">
        <v>404</v>
      </c>
    </row>
    <row r="7335" spans="6:8">
      <c r="F7335" t="s">
        <v>15440</v>
      </c>
      <c r="G7335" t="s">
        <v>15441</v>
      </c>
      <c r="H7335" t="s">
        <v>404</v>
      </c>
    </row>
    <row r="7336" spans="6:8">
      <c r="F7336" t="s">
        <v>15442</v>
      </c>
      <c r="G7336" t="s">
        <v>15443</v>
      </c>
      <c r="H7336" t="s">
        <v>404</v>
      </c>
    </row>
    <row r="7337" spans="6:8">
      <c r="F7337" t="s">
        <v>15444</v>
      </c>
      <c r="G7337" t="s">
        <v>15445</v>
      </c>
      <c r="H7337" t="s">
        <v>404</v>
      </c>
    </row>
    <row r="7338" spans="6:8">
      <c r="F7338" t="s">
        <v>15446</v>
      </c>
      <c r="G7338" t="s">
        <v>15447</v>
      </c>
      <c r="H7338" t="s">
        <v>404</v>
      </c>
    </row>
    <row r="7339" spans="6:8">
      <c r="F7339" t="s">
        <v>15448</v>
      </c>
      <c r="G7339" t="s">
        <v>15449</v>
      </c>
      <c r="H7339" t="s">
        <v>404</v>
      </c>
    </row>
    <row r="7340" spans="6:8">
      <c r="F7340" t="s">
        <v>15450</v>
      </c>
      <c r="G7340" t="s">
        <v>15451</v>
      </c>
      <c r="H7340" t="s">
        <v>404</v>
      </c>
    </row>
    <row r="7341" spans="6:8">
      <c r="F7341" t="s">
        <v>15452</v>
      </c>
      <c r="G7341" t="s">
        <v>15453</v>
      </c>
      <c r="H7341" t="s">
        <v>404</v>
      </c>
    </row>
    <row r="7342" spans="6:8">
      <c r="F7342" t="s">
        <v>15454</v>
      </c>
      <c r="G7342" t="s">
        <v>15455</v>
      </c>
      <c r="H7342" t="s">
        <v>404</v>
      </c>
    </row>
    <row r="7343" spans="6:8">
      <c r="F7343" t="s">
        <v>15456</v>
      </c>
      <c r="G7343" t="s">
        <v>15457</v>
      </c>
      <c r="H7343" t="s">
        <v>404</v>
      </c>
    </row>
    <row r="7344" spans="6:8">
      <c r="F7344" t="s">
        <v>15458</v>
      </c>
      <c r="G7344" t="s">
        <v>15459</v>
      </c>
      <c r="H7344" t="s">
        <v>404</v>
      </c>
    </row>
    <row r="7345" spans="6:8">
      <c r="F7345" t="s">
        <v>15460</v>
      </c>
      <c r="G7345" t="s">
        <v>15461</v>
      </c>
      <c r="H7345" t="s">
        <v>404</v>
      </c>
    </row>
    <row r="7346" spans="6:8">
      <c r="F7346" t="s">
        <v>15462</v>
      </c>
      <c r="G7346" t="s">
        <v>15463</v>
      </c>
      <c r="H7346" t="s">
        <v>404</v>
      </c>
    </row>
    <row r="7347" spans="6:8">
      <c r="F7347" t="s">
        <v>15464</v>
      </c>
      <c r="G7347" t="s">
        <v>15465</v>
      </c>
      <c r="H7347" t="s">
        <v>404</v>
      </c>
    </row>
    <row r="7348" spans="6:8">
      <c r="F7348" t="s">
        <v>15466</v>
      </c>
      <c r="G7348" t="s">
        <v>15467</v>
      </c>
      <c r="H7348" t="s">
        <v>404</v>
      </c>
    </row>
    <row r="7349" spans="6:8">
      <c r="F7349" t="s">
        <v>15468</v>
      </c>
      <c r="G7349" t="s">
        <v>15469</v>
      </c>
      <c r="H7349" t="s">
        <v>404</v>
      </c>
    </row>
    <row r="7350" spans="6:8">
      <c r="F7350" t="s">
        <v>15470</v>
      </c>
      <c r="G7350" t="s">
        <v>15471</v>
      </c>
      <c r="H7350" t="s">
        <v>404</v>
      </c>
    </row>
    <row r="7351" spans="6:8">
      <c r="F7351" t="s">
        <v>15472</v>
      </c>
      <c r="G7351" t="s">
        <v>15473</v>
      </c>
      <c r="H7351" t="s">
        <v>404</v>
      </c>
    </row>
    <row r="7352" spans="6:8">
      <c r="F7352" t="s">
        <v>15474</v>
      </c>
      <c r="G7352" t="s">
        <v>15475</v>
      </c>
      <c r="H7352" t="s">
        <v>404</v>
      </c>
    </row>
    <row r="7353" spans="6:8">
      <c r="F7353" t="s">
        <v>15476</v>
      </c>
      <c r="G7353" t="s">
        <v>15477</v>
      </c>
      <c r="H7353" t="s">
        <v>404</v>
      </c>
    </row>
    <row r="7354" spans="6:8">
      <c r="F7354" t="s">
        <v>15478</v>
      </c>
      <c r="G7354" t="s">
        <v>15479</v>
      </c>
      <c r="H7354" t="s">
        <v>404</v>
      </c>
    </row>
    <row r="7355" spans="6:8">
      <c r="F7355" t="s">
        <v>15480</v>
      </c>
      <c r="G7355" t="s">
        <v>1365</v>
      </c>
      <c r="H7355" t="s">
        <v>404</v>
      </c>
    </row>
    <row r="7356" spans="6:8">
      <c r="F7356" t="s">
        <v>15481</v>
      </c>
      <c r="G7356" t="s">
        <v>15482</v>
      </c>
      <c r="H7356" t="s">
        <v>405</v>
      </c>
    </row>
    <row r="7357" spans="6:8">
      <c r="F7357" t="s">
        <v>15483</v>
      </c>
      <c r="G7357" t="s">
        <v>15484</v>
      </c>
      <c r="H7357" t="s">
        <v>405</v>
      </c>
    </row>
    <row r="7358" spans="6:8">
      <c r="F7358" t="s">
        <v>15485</v>
      </c>
      <c r="G7358" t="s">
        <v>15486</v>
      </c>
      <c r="H7358" t="s">
        <v>405</v>
      </c>
    </row>
    <row r="7359" spans="6:8">
      <c r="F7359" t="s">
        <v>15487</v>
      </c>
      <c r="G7359" t="s">
        <v>15488</v>
      </c>
      <c r="H7359" t="s">
        <v>405</v>
      </c>
    </row>
    <row r="7360" spans="6:8">
      <c r="F7360" t="s">
        <v>15489</v>
      </c>
      <c r="G7360" t="s">
        <v>15490</v>
      </c>
      <c r="H7360" t="s">
        <v>405</v>
      </c>
    </row>
    <row r="7361" spans="6:8">
      <c r="F7361" t="s">
        <v>15491</v>
      </c>
      <c r="G7361" t="s">
        <v>15492</v>
      </c>
      <c r="H7361" t="s">
        <v>405</v>
      </c>
    </row>
    <row r="7362" spans="6:8">
      <c r="F7362" t="s">
        <v>15493</v>
      </c>
      <c r="G7362" t="s">
        <v>15494</v>
      </c>
      <c r="H7362" t="s">
        <v>405</v>
      </c>
    </row>
    <row r="7363" spans="6:8">
      <c r="F7363" t="s">
        <v>15495</v>
      </c>
      <c r="G7363" t="s">
        <v>15496</v>
      </c>
      <c r="H7363" t="s">
        <v>405</v>
      </c>
    </row>
    <row r="7364" spans="6:8">
      <c r="F7364" t="s">
        <v>15497</v>
      </c>
      <c r="G7364" t="s">
        <v>15498</v>
      </c>
      <c r="H7364" t="s">
        <v>405</v>
      </c>
    </row>
    <row r="7365" spans="6:8">
      <c r="F7365" t="s">
        <v>15499</v>
      </c>
      <c r="G7365" t="s">
        <v>15500</v>
      </c>
      <c r="H7365" t="s">
        <v>405</v>
      </c>
    </row>
    <row r="7366" spans="6:8">
      <c r="F7366" t="s">
        <v>15501</v>
      </c>
      <c r="G7366" t="s">
        <v>15502</v>
      </c>
      <c r="H7366" t="s">
        <v>405</v>
      </c>
    </row>
    <row r="7367" spans="6:8">
      <c r="F7367" t="s">
        <v>15503</v>
      </c>
      <c r="G7367" t="s">
        <v>15504</v>
      </c>
      <c r="H7367" t="s">
        <v>405</v>
      </c>
    </row>
    <row r="7368" spans="6:8">
      <c r="F7368" t="s">
        <v>15505</v>
      </c>
      <c r="G7368" t="s">
        <v>15506</v>
      </c>
      <c r="H7368" t="s">
        <v>405</v>
      </c>
    </row>
    <row r="7369" spans="6:8">
      <c r="F7369" t="s">
        <v>15507</v>
      </c>
      <c r="G7369" t="s">
        <v>15508</v>
      </c>
      <c r="H7369" t="s">
        <v>405</v>
      </c>
    </row>
    <row r="7370" spans="6:8">
      <c r="F7370" t="s">
        <v>15509</v>
      </c>
      <c r="G7370" t="s">
        <v>1365</v>
      </c>
      <c r="H7370" t="s">
        <v>405</v>
      </c>
    </row>
    <row r="7371" spans="6:8">
      <c r="F7371" t="s">
        <v>15510</v>
      </c>
      <c r="G7371" t="s">
        <v>15511</v>
      </c>
      <c r="H7371" t="s">
        <v>406</v>
      </c>
    </row>
    <row r="7372" spans="6:8">
      <c r="F7372" t="s">
        <v>15512</v>
      </c>
      <c r="G7372" t="s">
        <v>15513</v>
      </c>
      <c r="H7372" t="s">
        <v>406</v>
      </c>
    </row>
    <row r="7373" spans="6:8">
      <c r="F7373" t="s">
        <v>15514</v>
      </c>
      <c r="G7373" t="s">
        <v>1365</v>
      </c>
      <c r="H7373" t="s">
        <v>406</v>
      </c>
    </row>
    <row r="7374" spans="6:8">
      <c r="F7374" t="s">
        <v>15515</v>
      </c>
      <c r="G7374" t="s">
        <v>15516</v>
      </c>
      <c r="H7374" t="s">
        <v>407</v>
      </c>
    </row>
    <row r="7375" spans="6:8">
      <c r="F7375" t="s">
        <v>15517</v>
      </c>
      <c r="G7375" t="s">
        <v>1365</v>
      </c>
      <c r="H7375" t="s">
        <v>407</v>
      </c>
    </row>
    <row r="7376" spans="6:8">
      <c r="F7376" t="s">
        <v>15518</v>
      </c>
      <c r="G7376" t="s">
        <v>15519</v>
      </c>
      <c r="H7376" t="s">
        <v>408</v>
      </c>
    </row>
    <row r="7377" spans="6:8">
      <c r="F7377" t="s">
        <v>15520</v>
      </c>
      <c r="G7377" t="s">
        <v>15521</v>
      </c>
      <c r="H7377" t="s">
        <v>408</v>
      </c>
    </row>
    <row r="7378" spans="6:8">
      <c r="F7378" t="s">
        <v>15522</v>
      </c>
      <c r="G7378" t="s">
        <v>1365</v>
      </c>
      <c r="H7378" t="s">
        <v>408</v>
      </c>
    </row>
    <row r="7379" spans="6:8">
      <c r="F7379" t="s">
        <v>15523</v>
      </c>
      <c r="G7379" t="s">
        <v>15524</v>
      </c>
      <c r="H7379" t="s">
        <v>409</v>
      </c>
    </row>
    <row r="7380" spans="6:8">
      <c r="F7380" t="s">
        <v>15525</v>
      </c>
      <c r="G7380" t="s">
        <v>15526</v>
      </c>
      <c r="H7380" t="s">
        <v>409</v>
      </c>
    </row>
    <row r="7381" spans="6:8">
      <c r="F7381" t="s">
        <v>15527</v>
      </c>
      <c r="G7381" t="s">
        <v>15528</v>
      </c>
      <c r="H7381" t="s">
        <v>409</v>
      </c>
    </row>
    <row r="7382" spans="6:8">
      <c r="F7382" t="s">
        <v>15529</v>
      </c>
      <c r="G7382" t="s">
        <v>15530</v>
      </c>
      <c r="H7382" t="s">
        <v>409</v>
      </c>
    </row>
    <row r="7383" spans="6:8">
      <c r="F7383" t="s">
        <v>15531</v>
      </c>
      <c r="G7383" t="s">
        <v>15532</v>
      </c>
      <c r="H7383" t="s">
        <v>409</v>
      </c>
    </row>
    <row r="7384" spans="6:8">
      <c r="F7384" t="s">
        <v>15533</v>
      </c>
      <c r="G7384" t="s">
        <v>15534</v>
      </c>
      <c r="H7384" t="s">
        <v>409</v>
      </c>
    </row>
    <row r="7385" spans="6:8">
      <c r="F7385" t="s">
        <v>15535</v>
      </c>
      <c r="G7385" t="s">
        <v>15536</v>
      </c>
      <c r="H7385" t="s">
        <v>409</v>
      </c>
    </row>
    <row r="7386" spans="6:8">
      <c r="F7386" t="s">
        <v>15537</v>
      </c>
      <c r="G7386" t="s">
        <v>15538</v>
      </c>
      <c r="H7386" t="s">
        <v>409</v>
      </c>
    </row>
    <row r="7387" spans="6:8">
      <c r="F7387" t="s">
        <v>15539</v>
      </c>
      <c r="G7387" t="s">
        <v>15540</v>
      </c>
      <c r="H7387" t="s">
        <v>409</v>
      </c>
    </row>
    <row r="7388" spans="6:8">
      <c r="F7388" t="s">
        <v>15541</v>
      </c>
      <c r="G7388" t="s">
        <v>15542</v>
      </c>
      <c r="H7388" t="s">
        <v>409</v>
      </c>
    </row>
    <row r="7389" spans="6:8">
      <c r="F7389" t="s">
        <v>15543</v>
      </c>
      <c r="G7389" t="s">
        <v>15544</v>
      </c>
      <c r="H7389" t="s">
        <v>409</v>
      </c>
    </row>
    <row r="7390" spans="6:8">
      <c r="F7390" t="s">
        <v>15545</v>
      </c>
      <c r="G7390" t="s">
        <v>15546</v>
      </c>
      <c r="H7390" t="s">
        <v>409</v>
      </c>
    </row>
    <row r="7391" spans="6:8">
      <c r="F7391" t="s">
        <v>15547</v>
      </c>
      <c r="G7391" t="s">
        <v>15548</v>
      </c>
      <c r="H7391" t="s">
        <v>409</v>
      </c>
    </row>
    <row r="7392" spans="6:8">
      <c r="F7392" t="s">
        <v>15549</v>
      </c>
      <c r="G7392" t="s">
        <v>15550</v>
      </c>
      <c r="H7392" t="s">
        <v>409</v>
      </c>
    </row>
    <row r="7393" spans="6:8">
      <c r="F7393" t="s">
        <v>15551</v>
      </c>
      <c r="G7393" t="s">
        <v>15552</v>
      </c>
      <c r="H7393" t="s">
        <v>409</v>
      </c>
    </row>
    <row r="7394" spans="6:8">
      <c r="F7394" t="s">
        <v>15553</v>
      </c>
      <c r="G7394" t="s">
        <v>15554</v>
      </c>
      <c r="H7394" t="s">
        <v>409</v>
      </c>
    </row>
    <row r="7395" spans="6:8">
      <c r="F7395" t="s">
        <v>15555</v>
      </c>
      <c r="G7395" t="s">
        <v>15556</v>
      </c>
      <c r="H7395" t="s">
        <v>409</v>
      </c>
    </row>
    <row r="7396" spans="6:8">
      <c r="F7396" t="s">
        <v>15557</v>
      </c>
      <c r="G7396" t="s">
        <v>15558</v>
      </c>
      <c r="H7396" t="s">
        <v>409</v>
      </c>
    </row>
    <row r="7397" spans="6:8">
      <c r="F7397" t="s">
        <v>15559</v>
      </c>
      <c r="G7397" t="s">
        <v>15560</v>
      </c>
      <c r="H7397" t="s">
        <v>409</v>
      </c>
    </row>
    <row r="7398" spans="6:8">
      <c r="F7398" t="s">
        <v>15561</v>
      </c>
      <c r="G7398" t="s">
        <v>15562</v>
      </c>
      <c r="H7398" t="s">
        <v>409</v>
      </c>
    </row>
    <row r="7399" spans="6:8">
      <c r="F7399" t="s">
        <v>15563</v>
      </c>
      <c r="G7399" t="s">
        <v>15564</v>
      </c>
      <c r="H7399" t="s">
        <v>409</v>
      </c>
    </row>
    <row r="7400" spans="6:8">
      <c r="F7400" t="s">
        <v>15565</v>
      </c>
      <c r="G7400" t="s">
        <v>15566</v>
      </c>
      <c r="H7400" t="s">
        <v>409</v>
      </c>
    </row>
    <row r="7401" spans="6:8">
      <c r="F7401" t="s">
        <v>15567</v>
      </c>
      <c r="G7401" t="s">
        <v>15382</v>
      </c>
      <c r="H7401" t="s">
        <v>409</v>
      </c>
    </row>
    <row r="7402" spans="6:8">
      <c r="F7402" t="s">
        <v>15568</v>
      </c>
      <c r="G7402" t="s">
        <v>15569</v>
      </c>
      <c r="H7402" t="s">
        <v>409</v>
      </c>
    </row>
    <row r="7403" spans="6:8">
      <c r="F7403" t="s">
        <v>15570</v>
      </c>
      <c r="G7403" t="s">
        <v>15571</v>
      </c>
      <c r="H7403" t="s">
        <v>409</v>
      </c>
    </row>
    <row r="7404" spans="6:8">
      <c r="F7404" t="s">
        <v>15572</v>
      </c>
      <c r="G7404" t="s">
        <v>15573</v>
      </c>
      <c r="H7404" t="s">
        <v>409</v>
      </c>
    </row>
    <row r="7405" spans="6:8">
      <c r="F7405" t="s">
        <v>15574</v>
      </c>
      <c r="G7405" t="s">
        <v>15575</v>
      </c>
      <c r="H7405" t="s">
        <v>409</v>
      </c>
    </row>
    <row r="7406" spans="6:8">
      <c r="F7406" t="s">
        <v>15576</v>
      </c>
      <c r="G7406" t="s">
        <v>15577</v>
      </c>
      <c r="H7406" t="s">
        <v>409</v>
      </c>
    </row>
    <row r="7407" spans="6:8">
      <c r="F7407" t="s">
        <v>15578</v>
      </c>
      <c r="G7407" t="s">
        <v>1365</v>
      </c>
      <c r="H7407" t="s">
        <v>409</v>
      </c>
    </row>
    <row r="7408" spans="6:8">
      <c r="F7408" t="s">
        <v>15579</v>
      </c>
      <c r="G7408" t="s">
        <v>15580</v>
      </c>
      <c r="H7408" t="s">
        <v>410</v>
      </c>
    </row>
    <row r="7409" spans="6:8">
      <c r="F7409" t="s">
        <v>15581</v>
      </c>
      <c r="G7409" t="s">
        <v>15582</v>
      </c>
      <c r="H7409" t="s">
        <v>410</v>
      </c>
    </row>
    <row r="7410" spans="6:8">
      <c r="F7410" t="s">
        <v>15583</v>
      </c>
      <c r="G7410" t="s">
        <v>15584</v>
      </c>
      <c r="H7410" t="s">
        <v>410</v>
      </c>
    </row>
    <row r="7411" spans="6:8">
      <c r="F7411" t="s">
        <v>15585</v>
      </c>
      <c r="G7411" t="s">
        <v>15586</v>
      </c>
      <c r="H7411" t="s">
        <v>410</v>
      </c>
    </row>
    <row r="7412" spans="6:8">
      <c r="F7412" t="s">
        <v>15587</v>
      </c>
      <c r="G7412" t="s">
        <v>15588</v>
      </c>
      <c r="H7412" t="s">
        <v>410</v>
      </c>
    </row>
    <row r="7413" spans="6:8">
      <c r="F7413" t="s">
        <v>15589</v>
      </c>
      <c r="G7413" t="s">
        <v>15588</v>
      </c>
      <c r="H7413" t="s">
        <v>410</v>
      </c>
    </row>
    <row r="7414" spans="6:8">
      <c r="F7414" t="s">
        <v>15590</v>
      </c>
      <c r="G7414" t="s">
        <v>15591</v>
      </c>
      <c r="H7414" t="s">
        <v>410</v>
      </c>
    </row>
    <row r="7415" spans="6:8">
      <c r="F7415" t="s">
        <v>15592</v>
      </c>
      <c r="G7415" t="s">
        <v>15593</v>
      </c>
      <c r="H7415" t="s">
        <v>410</v>
      </c>
    </row>
    <row r="7416" spans="6:8">
      <c r="F7416" t="s">
        <v>15594</v>
      </c>
      <c r="G7416" t="s">
        <v>15595</v>
      </c>
      <c r="H7416" t="s">
        <v>410</v>
      </c>
    </row>
    <row r="7417" spans="6:8">
      <c r="F7417" t="s">
        <v>15596</v>
      </c>
      <c r="G7417" t="s">
        <v>15597</v>
      </c>
      <c r="H7417" t="s">
        <v>410</v>
      </c>
    </row>
    <row r="7418" spans="6:8">
      <c r="F7418" t="s">
        <v>15598</v>
      </c>
      <c r="G7418" t="s">
        <v>15599</v>
      </c>
      <c r="H7418" t="s">
        <v>410</v>
      </c>
    </row>
    <row r="7419" spans="6:8">
      <c r="F7419" t="s">
        <v>15600</v>
      </c>
      <c r="G7419" t="s">
        <v>15601</v>
      </c>
      <c r="H7419" t="s">
        <v>410</v>
      </c>
    </row>
    <row r="7420" spans="6:8">
      <c r="F7420" t="s">
        <v>15602</v>
      </c>
      <c r="G7420" t="s">
        <v>15603</v>
      </c>
      <c r="H7420" t="s">
        <v>410</v>
      </c>
    </row>
    <row r="7421" spans="6:8">
      <c r="F7421" t="s">
        <v>15604</v>
      </c>
      <c r="G7421" t="s">
        <v>15605</v>
      </c>
      <c r="H7421" t="s">
        <v>410</v>
      </c>
    </row>
    <row r="7422" spans="6:8">
      <c r="F7422" t="s">
        <v>15606</v>
      </c>
      <c r="G7422" t="s">
        <v>15607</v>
      </c>
      <c r="H7422" t="s">
        <v>410</v>
      </c>
    </row>
    <row r="7423" spans="6:8">
      <c r="F7423" t="s">
        <v>15608</v>
      </c>
      <c r="G7423" t="s">
        <v>15609</v>
      </c>
      <c r="H7423" t="s">
        <v>410</v>
      </c>
    </row>
    <row r="7424" spans="6:8">
      <c r="F7424" t="s">
        <v>15610</v>
      </c>
      <c r="G7424" t="s">
        <v>15611</v>
      </c>
      <c r="H7424" t="s">
        <v>410</v>
      </c>
    </row>
    <row r="7425" spans="6:8">
      <c r="F7425" t="s">
        <v>15612</v>
      </c>
      <c r="G7425" t="s">
        <v>15613</v>
      </c>
      <c r="H7425" t="s">
        <v>410</v>
      </c>
    </row>
    <row r="7426" spans="6:8">
      <c r="F7426" t="s">
        <v>15614</v>
      </c>
      <c r="G7426" t="s">
        <v>15615</v>
      </c>
      <c r="H7426" t="s">
        <v>410</v>
      </c>
    </row>
    <row r="7427" spans="6:8">
      <c r="F7427" t="s">
        <v>15616</v>
      </c>
      <c r="G7427" t="s">
        <v>15617</v>
      </c>
      <c r="H7427" t="s">
        <v>410</v>
      </c>
    </row>
    <row r="7428" spans="6:8">
      <c r="F7428" t="s">
        <v>15618</v>
      </c>
      <c r="G7428" t="s">
        <v>15619</v>
      </c>
      <c r="H7428" t="s">
        <v>410</v>
      </c>
    </row>
    <row r="7429" spans="6:8">
      <c r="F7429" t="s">
        <v>15620</v>
      </c>
      <c r="G7429" t="s">
        <v>15621</v>
      </c>
      <c r="H7429" t="s">
        <v>410</v>
      </c>
    </row>
    <row r="7430" spans="6:8">
      <c r="F7430" t="s">
        <v>15622</v>
      </c>
      <c r="G7430" t="s">
        <v>15623</v>
      </c>
      <c r="H7430" t="s">
        <v>410</v>
      </c>
    </row>
    <row r="7431" spans="6:8">
      <c r="F7431" t="s">
        <v>15624</v>
      </c>
      <c r="G7431" t="s">
        <v>15625</v>
      </c>
      <c r="H7431" t="s">
        <v>410</v>
      </c>
    </row>
    <row r="7432" spans="6:8">
      <c r="F7432" t="s">
        <v>15626</v>
      </c>
      <c r="G7432" t="s">
        <v>15627</v>
      </c>
      <c r="H7432" t="s">
        <v>410</v>
      </c>
    </row>
    <row r="7433" spans="6:8">
      <c r="F7433" t="s">
        <v>15628</v>
      </c>
      <c r="G7433" t="s">
        <v>15629</v>
      </c>
      <c r="H7433" t="s">
        <v>410</v>
      </c>
    </row>
    <row r="7434" spans="6:8">
      <c r="F7434" t="s">
        <v>15630</v>
      </c>
      <c r="G7434" t="s">
        <v>15631</v>
      </c>
      <c r="H7434" t="s">
        <v>410</v>
      </c>
    </row>
    <row r="7435" spans="6:8">
      <c r="F7435" t="s">
        <v>15632</v>
      </c>
      <c r="G7435" t="s">
        <v>15633</v>
      </c>
      <c r="H7435" t="s">
        <v>410</v>
      </c>
    </row>
    <row r="7436" spans="6:8">
      <c r="F7436" t="s">
        <v>15634</v>
      </c>
      <c r="G7436" t="s">
        <v>15635</v>
      </c>
      <c r="H7436" t="s">
        <v>410</v>
      </c>
    </row>
    <row r="7437" spans="6:8">
      <c r="F7437" t="s">
        <v>15636</v>
      </c>
      <c r="G7437" t="s">
        <v>15637</v>
      </c>
      <c r="H7437" t="s">
        <v>410</v>
      </c>
    </row>
    <row r="7438" spans="6:8">
      <c r="F7438" t="s">
        <v>15638</v>
      </c>
      <c r="G7438" t="s">
        <v>15639</v>
      </c>
      <c r="H7438" t="s">
        <v>410</v>
      </c>
    </row>
    <row r="7439" spans="6:8">
      <c r="F7439" t="s">
        <v>15640</v>
      </c>
      <c r="G7439" t="s">
        <v>1365</v>
      </c>
      <c r="H7439" t="s">
        <v>410</v>
      </c>
    </row>
    <row r="7440" spans="6:8">
      <c r="F7440" t="s">
        <v>15641</v>
      </c>
      <c r="G7440" t="s">
        <v>15642</v>
      </c>
      <c r="H7440" t="s">
        <v>411</v>
      </c>
    </row>
    <row r="7441" spans="6:8">
      <c r="F7441" t="s">
        <v>15643</v>
      </c>
      <c r="G7441" t="s">
        <v>15644</v>
      </c>
      <c r="H7441" t="s">
        <v>411</v>
      </c>
    </row>
    <row r="7442" spans="6:8">
      <c r="F7442" t="s">
        <v>15645</v>
      </c>
      <c r="G7442" t="s">
        <v>1365</v>
      </c>
      <c r="H7442" t="s">
        <v>411</v>
      </c>
    </row>
    <row r="7443" spans="6:8">
      <c r="F7443" t="s">
        <v>15646</v>
      </c>
      <c r="G7443" t="s">
        <v>15647</v>
      </c>
      <c r="H7443" t="s">
        <v>412</v>
      </c>
    </row>
    <row r="7444" spans="6:8">
      <c r="F7444" t="s">
        <v>15648</v>
      </c>
      <c r="G7444" t="s">
        <v>15649</v>
      </c>
      <c r="H7444" t="s">
        <v>412</v>
      </c>
    </row>
    <row r="7445" spans="6:8">
      <c r="F7445" t="s">
        <v>15650</v>
      </c>
      <c r="G7445" t="s">
        <v>1365</v>
      </c>
      <c r="H7445" t="s">
        <v>412</v>
      </c>
    </row>
    <row r="7446" spans="6:8">
      <c r="F7446" t="s">
        <v>15651</v>
      </c>
      <c r="G7446" t="s">
        <v>15652</v>
      </c>
      <c r="H7446" t="s">
        <v>413</v>
      </c>
    </row>
    <row r="7447" spans="6:8">
      <c r="F7447" t="s">
        <v>15653</v>
      </c>
      <c r="G7447" t="s">
        <v>15654</v>
      </c>
      <c r="H7447" t="s">
        <v>413</v>
      </c>
    </row>
    <row r="7448" spans="6:8">
      <c r="F7448" t="s">
        <v>15655</v>
      </c>
      <c r="G7448" t="s">
        <v>15656</v>
      </c>
      <c r="H7448" t="s">
        <v>413</v>
      </c>
    </row>
    <row r="7449" spans="6:8">
      <c r="F7449" t="s">
        <v>15657</v>
      </c>
      <c r="G7449" t="s">
        <v>15658</v>
      </c>
      <c r="H7449" t="s">
        <v>413</v>
      </c>
    </row>
    <row r="7450" spans="6:8">
      <c r="F7450" t="s">
        <v>15659</v>
      </c>
      <c r="G7450" t="s">
        <v>15660</v>
      </c>
      <c r="H7450" t="s">
        <v>413</v>
      </c>
    </row>
    <row r="7451" spans="6:8">
      <c r="F7451" t="s">
        <v>15661</v>
      </c>
      <c r="G7451" t="s">
        <v>15662</v>
      </c>
      <c r="H7451" t="s">
        <v>413</v>
      </c>
    </row>
    <row r="7452" spans="6:8">
      <c r="F7452" t="s">
        <v>15663</v>
      </c>
      <c r="G7452" t="s">
        <v>15664</v>
      </c>
      <c r="H7452" t="s">
        <v>413</v>
      </c>
    </row>
    <row r="7453" spans="6:8">
      <c r="F7453" t="s">
        <v>15665</v>
      </c>
      <c r="G7453" t="s">
        <v>1365</v>
      </c>
      <c r="H7453" t="s">
        <v>413</v>
      </c>
    </row>
    <row r="7454" spans="6:8">
      <c r="F7454" t="s">
        <v>15666</v>
      </c>
      <c r="G7454" t="s">
        <v>15667</v>
      </c>
      <c r="H7454" t="s">
        <v>414</v>
      </c>
    </row>
    <row r="7455" spans="6:8">
      <c r="F7455" t="s">
        <v>15668</v>
      </c>
      <c r="G7455" t="s">
        <v>15669</v>
      </c>
      <c r="H7455" t="s">
        <v>414</v>
      </c>
    </row>
    <row r="7456" spans="6:8">
      <c r="F7456" t="s">
        <v>15670</v>
      </c>
      <c r="G7456" t="s">
        <v>15671</v>
      </c>
      <c r="H7456" t="s">
        <v>414</v>
      </c>
    </row>
    <row r="7457" spans="6:8">
      <c r="F7457" t="s">
        <v>15672</v>
      </c>
      <c r="G7457" t="s">
        <v>15673</v>
      </c>
      <c r="H7457" t="s">
        <v>414</v>
      </c>
    </row>
    <row r="7458" spans="6:8">
      <c r="F7458" t="s">
        <v>15674</v>
      </c>
      <c r="G7458" t="s">
        <v>15675</v>
      </c>
      <c r="H7458" t="s">
        <v>414</v>
      </c>
    </row>
    <row r="7459" spans="6:8">
      <c r="F7459" t="s">
        <v>15676</v>
      </c>
      <c r="G7459" t="s">
        <v>15677</v>
      </c>
      <c r="H7459" t="s">
        <v>414</v>
      </c>
    </row>
    <row r="7460" spans="6:8">
      <c r="F7460" t="s">
        <v>15678</v>
      </c>
      <c r="G7460" t="s">
        <v>15679</v>
      </c>
      <c r="H7460" t="s">
        <v>414</v>
      </c>
    </row>
    <row r="7461" spans="6:8">
      <c r="F7461" t="s">
        <v>15680</v>
      </c>
      <c r="G7461" t="s">
        <v>15681</v>
      </c>
      <c r="H7461" t="s">
        <v>414</v>
      </c>
    </row>
    <row r="7462" spans="6:8">
      <c r="F7462" t="s">
        <v>15682</v>
      </c>
      <c r="G7462" t="s">
        <v>15683</v>
      </c>
      <c r="H7462" t="s">
        <v>414</v>
      </c>
    </row>
    <row r="7463" spans="6:8">
      <c r="F7463" t="s">
        <v>15684</v>
      </c>
      <c r="G7463" t="s">
        <v>15685</v>
      </c>
      <c r="H7463" t="s">
        <v>414</v>
      </c>
    </row>
    <row r="7464" spans="6:8">
      <c r="F7464" t="s">
        <v>15686</v>
      </c>
      <c r="G7464" t="s">
        <v>15687</v>
      </c>
      <c r="H7464" t="s">
        <v>414</v>
      </c>
    </row>
    <row r="7465" spans="6:8">
      <c r="F7465" t="s">
        <v>15688</v>
      </c>
      <c r="G7465" t="s">
        <v>15689</v>
      </c>
      <c r="H7465" t="s">
        <v>414</v>
      </c>
    </row>
    <row r="7466" spans="6:8">
      <c r="F7466" t="s">
        <v>15690</v>
      </c>
      <c r="G7466" t="s">
        <v>15691</v>
      </c>
      <c r="H7466" t="s">
        <v>414</v>
      </c>
    </row>
    <row r="7467" spans="6:8">
      <c r="F7467" t="s">
        <v>15692</v>
      </c>
      <c r="G7467" t="s">
        <v>15693</v>
      </c>
      <c r="H7467" t="s">
        <v>414</v>
      </c>
    </row>
    <row r="7468" spans="6:8">
      <c r="F7468" t="s">
        <v>15694</v>
      </c>
      <c r="G7468" t="s">
        <v>15695</v>
      </c>
      <c r="H7468" t="s">
        <v>414</v>
      </c>
    </row>
    <row r="7469" spans="6:8">
      <c r="F7469" t="s">
        <v>15696</v>
      </c>
      <c r="G7469" t="s">
        <v>15697</v>
      </c>
      <c r="H7469" t="s">
        <v>414</v>
      </c>
    </row>
    <row r="7470" spans="6:8">
      <c r="F7470" t="s">
        <v>15698</v>
      </c>
      <c r="G7470" t="s">
        <v>15699</v>
      </c>
      <c r="H7470" t="s">
        <v>414</v>
      </c>
    </row>
    <row r="7471" spans="6:8">
      <c r="F7471" t="s">
        <v>15700</v>
      </c>
      <c r="G7471" t="s">
        <v>15701</v>
      </c>
      <c r="H7471" t="s">
        <v>414</v>
      </c>
    </row>
    <row r="7472" spans="6:8">
      <c r="F7472" t="s">
        <v>15702</v>
      </c>
      <c r="G7472" t="s">
        <v>15703</v>
      </c>
      <c r="H7472" t="s">
        <v>414</v>
      </c>
    </row>
    <row r="7473" spans="6:8">
      <c r="F7473" t="s">
        <v>15704</v>
      </c>
      <c r="G7473" t="s">
        <v>15705</v>
      </c>
      <c r="H7473" t="s">
        <v>414</v>
      </c>
    </row>
    <row r="7474" spans="6:8">
      <c r="F7474" t="s">
        <v>15706</v>
      </c>
      <c r="G7474" t="s">
        <v>15707</v>
      </c>
      <c r="H7474" t="s">
        <v>414</v>
      </c>
    </row>
    <row r="7475" spans="6:8">
      <c r="F7475" t="s">
        <v>15708</v>
      </c>
      <c r="G7475" t="s">
        <v>15709</v>
      </c>
      <c r="H7475" t="s">
        <v>414</v>
      </c>
    </row>
    <row r="7476" spans="6:8">
      <c r="F7476" t="s">
        <v>15710</v>
      </c>
      <c r="G7476" t="s">
        <v>15711</v>
      </c>
      <c r="H7476" t="s">
        <v>414</v>
      </c>
    </row>
    <row r="7477" spans="6:8">
      <c r="F7477" t="s">
        <v>15712</v>
      </c>
      <c r="G7477" t="s">
        <v>15713</v>
      </c>
      <c r="H7477" t="s">
        <v>414</v>
      </c>
    </row>
    <row r="7478" spans="6:8">
      <c r="F7478" t="s">
        <v>15714</v>
      </c>
      <c r="G7478" t="s">
        <v>15715</v>
      </c>
      <c r="H7478" t="s">
        <v>414</v>
      </c>
    </row>
    <row r="7479" spans="6:8">
      <c r="F7479" t="s">
        <v>15716</v>
      </c>
      <c r="G7479" t="s">
        <v>15717</v>
      </c>
      <c r="H7479" t="s">
        <v>414</v>
      </c>
    </row>
    <row r="7480" spans="6:8">
      <c r="F7480" t="s">
        <v>15718</v>
      </c>
      <c r="G7480" t="s">
        <v>15719</v>
      </c>
      <c r="H7480" t="s">
        <v>414</v>
      </c>
    </row>
    <row r="7481" spans="6:8">
      <c r="F7481" t="s">
        <v>15720</v>
      </c>
      <c r="G7481" t="s">
        <v>15721</v>
      </c>
      <c r="H7481" t="s">
        <v>414</v>
      </c>
    </row>
    <row r="7482" spans="6:8">
      <c r="F7482" t="s">
        <v>15722</v>
      </c>
      <c r="G7482" t="s">
        <v>15723</v>
      </c>
      <c r="H7482" t="s">
        <v>414</v>
      </c>
    </row>
    <row r="7483" spans="6:8">
      <c r="F7483" t="s">
        <v>15724</v>
      </c>
      <c r="G7483" t="s">
        <v>15725</v>
      </c>
      <c r="H7483" t="s">
        <v>414</v>
      </c>
    </row>
    <row r="7484" spans="6:8">
      <c r="F7484" t="s">
        <v>15726</v>
      </c>
      <c r="G7484" t="s">
        <v>15727</v>
      </c>
      <c r="H7484" t="s">
        <v>414</v>
      </c>
    </row>
    <row r="7485" spans="6:8">
      <c r="F7485" t="s">
        <v>15728</v>
      </c>
      <c r="G7485" t="s">
        <v>15729</v>
      </c>
      <c r="H7485" t="s">
        <v>414</v>
      </c>
    </row>
    <row r="7486" spans="6:8">
      <c r="F7486" t="s">
        <v>15730</v>
      </c>
      <c r="G7486" t="s">
        <v>15731</v>
      </c>
      <c r="H7486" t="s">
        <v>414</v>
      </c>
    </row>
    <row r="7487" spans="6:8">
      <c r="F7487" t="s">
        <v>15732</v>
      </c>
      <c r="G7487" t="s">
        <v>15733</v>
      </c>
      <c r="H7487" t="s">
        <v>414</v>
      </c>
    </row>
    <row r="7488" spans="6:8">
      <c r="F7488" t="s">
        <v>15734</v>
      </c>
      <c r="G7488" t="s">
        <v>15735</v>
      </c>
      <c r="H7488" t="s">
        <v>414</v>
      </c>
    </row>
    <row r="7489" spans="6:8">
      <c r="F7489" t="s">
        <v>15736</v>
      </c>
      <c r="G7489" t="s">
        <v>15737</v>
      </c>
      <c r="H7489" t="s">
        <v>414</v>
      </c>
    </row>
    <row r="7490" spans="6:8">
      <c r="F7490" t="s">
        <v>15738</v>
      </c>
      <c r="G7490" t="s">
        <v>15739</v>
      </c>
      <c r="H7490" t="s">
        <v>414</v>
      </c>
    </row>
    <row r="7491" spans="6:8">
      <c r="F7491" t="s">
        <v>15740</v>
      </c>
      <c r="G7491" t="s">
        <v>15741</v>
      </c>
      <c r="H7491" t="s">
        <v>414</v>
      </c>
    </row>
    <row r="7492" spans="6:8">
      <c r="F7492" t="s">
        <v>15742</v>
      </c>
      <c r="G7492" t="s">
        <v>15743</v>
      </c>
      <c r="H7492" t="s">
        <v>414</v>
      </c>
    </row>
    <row r="7493" spans="6:8">
      <c r="F7493" t="s">
        <v>15744</v>
      </c>
      <c r="G7493" t="s">
        <v>15745</v>
      </c>
      <c r="H7493" t="s">
        <v>414</v>
      </c>
    </row>
    <row r="7494" spans="6:8">
      <c r="F7494" t="s">
        <v>15746</v>
      </c>
      <c r="G7494" t="s">
        <v>15747</v>
      </c>
      <c r="H7494" t="s">
        <v>414</v>
      </c>
    </row>
    <row r="7495" spans="6:8">
      <c r="F7495" t="s">
        <v>15748</v>
      </c>
      <c r="G7495" t="s">
        <v>15749</v>
      </c>
      <c r="H7495" t="s">
        <v>414</v>
      </c>
    </row>
    <row r="7496" spans="6:8">
      <c r="F7496" t="s">
        <v>15750</v>
      </c>
      <c r="G7496" t="s">
        <v>15751</v>
      </c>
      <c r="H7496" t="s">
        <v>414</v>
      </c>
    </row>
    <row r="7497" spans="6:8">
      <c r="F7497" t="s">
        <v>15752</v>
      </c>
      <c r="G7497" t="s">
        <v>15753</v>
      </c>
      <c r="H7497" t="s">
        <v>414</v>
      </c>
    </row>
    <row r="7498" spans="6:8">
      <c r="F7498" t="s">
        <v>15754</v>
      </c>
      <c r="G7498" t="s">
        <v>15755</v>
      </c>
      <c r="H7498" t="s">
        <v>414</v>
      </c>
    </row>
    <row r="7499" spans="6:8">
      <c r="F7499" t="s">
        <v>15756</v>
      </c>
      <c r="G7499" t="s">
        <v>15757</v>
      </c>
      <c r="H7499" t="s">
        <v>414</v>
      </c>
    </row>
    <row r="7500" spans="6:8">
      <c r="F7500" t="s">
        <v>15758</v>
      </c>
      <c r="G7500" t="s">
        <v>15759</v>
      </c>
      <c r="H7500" t="s">
        <v>414</v>
      </c>
    </row>
    <row r="7501" spans="6:8">
      <c r="F7501" t="s">
        <v>15760</v>
      </c>
      <c r="G7501" t="s">
        <v>15761</v>
      </c>
      <c r="H7501" t="s">
        <v>414</v>
      </c>
    </row>
    <row r="7502" spans="6:8">
      <c r="F7502" t="s">
        <v>15762</v>
      </c>
      <c r="G7502" t="s">
        <v>15763</v>
      </c>
      <c r="H7502" t="s">
        <v>414</v>
      </c>
    </row>
    <row r="7503" spans="6:8">
      <c r="F7503" t="s">
        <v>15764</v>
      </c>
      <c r="G7503" t="s">
        <v>15765</v>
      </c>
      <c r="H7503" t="s">
        <v>414</v>
      </c>
    </row>
    <row r="7504" spans="6:8">
      <c r="F7504" t="s">
        <v>15766</v>
      </c>
      <c r="G7504" t="s">
        <v>15767</v>
      </c>
      <c r="H7504" t="s">
        <v>414</v>
      </c>
    </row>
    <row r="7505" spans="6:8">
      <c r="F7505" t="s">
        <v>15768</v>
      </c>
      <c r="G7505" t="s">
        <v>15769</v>
      </c>
      <c r="H7505" t="s">
        <v>414</v>
      </c>
    </row>
    <row r="7506" spans="6:8">
      <c r="F7506" t="s">
        <v>15770</v>
      </c>
      <c r="G7506" t="s">
        <v>15771</v>
      </c>
      <c r="H7506" t="s">
        <v>414</v>
      </c>
    </row>
    <row r="7507" spans="6:8">
      <c r="F7507" t="s">
        <v>15772</v>
      </c>
      <c r="G7507" t="s">
        <v>15773</v>
      </c>
      <c r="H7507" t="s">
        <v>414</v>
      </c>
    </row>
    <row r="7508" spans="6:8">
      <c r="F7508" t="s">
        <v>15774</v>
      </c>
      <c r="G7508" t="s">
        <v>15775</v>
      </c>
      <c r="H7508" t="s">
        <v>414</v>
      </c>
    </row>
    <row r="7509" spans="6:8">
      <c r="F7509" t="s">
        <v>15776</v>
      </c>
      <c r="G7509" t="s">
        <v>15777</v>
      </c>
      <c r="H7509" t="s">
        <v>414</v>
      </c>
    </row>
    <row r="7510" spans="6:8">
      <c r="F7510" t="s">
        <v>15778</v>
      </c>
      <c r="G7510" t="s">
        <v>15779</v>
      </c>
      <c r="H7510" t="s">
        <v>414</v>
      </c>
    </row>
    <row r="7511" spans="6:8">
      <c r="F7511" t="s">
        <v>15780</v>
      </c>
      <c r="G7511" t="s">
        <v>15781</v>
      </c>
      <c r="H7511" t="s">
        <v>414</v>
      </c>
    </row>
    <row r="7512" spans="6:8">
      <c r="F7512" t="s">
        <v>15782</v>
      </c>
      <c r="G7512" t="s">
        <v>15783</v>
      </c>
      <c r="H7512" t="s">
        <v>414</v>
      </c>
    </row>
    <row r="7513" spans="6:8">
      <c r="F7513" t="s">
        <v>15784</v>
      </c>
      <c r="G7513" t="s">
        <v>15785</v>
      </c>
      <c r="H7513" t="s">
        <v>414</v>
      </c>
    </row>
    <row r="7514" spans="6:8">
      <c r="F7514" t="s">
        <v>15786</v>
      </c>
      <c r="G7514" t="s">
        <v>15787</v>
      </c>
      <c r="H7514" t="s">
        <v>414</v>
      </c>
    </row>
    <row r="7515" spans="6:8">
      <c r="F7515" t="s">
        <v>15788</v>
      </c>
      <c r="G7515" t="s">
        <v>15789</v>
      </c>
      <c r="H7515" t="s">
        <v>414</v>
      </c>
    </row>
    <row r="7516" spans="6:8">
      <c r="F7516" t="s">
        <v>15790</v>
      </c>
      <c r="G7516" t="s">
        <v>15791</v>
      </c>
      <c r="H7516" t="s">
        <v>414</v>
      </c>
    </row>
    <row r="7517" spans="6:8">
      <c r="F7517" t="s">
        <v>15792</v>
      </c>
      <c r="G7517" t="s">
        <v>15793</v>
      </c>
      <c r="H7517" t="s">
        <v>414</v>
      </c>
    </row>
    <row r="7518" spans="6:8">
      <c r="F7518" t="s">
        <v>15794</v>
      </c>
      <c r="G7518" t="s">
        <v>15795</v>
      </c>
      <c r="H7518" t="s">
        <v>414</v>
      </c>
    </row>
    <row r="7519" spans="6:8">
      <c r="F7519" t="s">
        <v>15796</v>
      </c>
      <c r="G7519" t="s">
        <v>1365</v>
      </c>
      <c r="H7519" t="s">
        <v>414</v>
      </c>
    </row>
    <row r="7520" spans="6:8">
      <c r="F7520" t="s">
        <v>15797</v>
      </c>
      <c r="G7520" t="s">
        <v>15798</v>
      </c>
      <c r="H7520" t="s">
        <v>415</v>
      </c>
    </row>
    <row r="7521" spans="6:8">
      <c r="F7521" t="s">
        <v>15799</v>
      </c>
      <c r="G7521" t="s">
        <v>15800</v>
      </c>
      <c r="H7521" t="s">
        <v>415</v>
      </c>
    </row>
    <row r="7522" spans="6:8">
      <c r="F7522" t="s">
        <v>15801</v>
      </c>
      <c r="G7522" t="s">
        <v>15802</v>
      </c>
      <c r="H7522" t="s">
        <v>415</v>
      </c>
    </row>
    <row r="7523" spans="6:8">
      <c r="F7523" t="s">
        <v>15803</v>
      </c>
      <c r="G7523" t="s">
        <v>15804</v>
      </c>
      <c r="H7523" t="s">
        <v>415</v>
      </c>
    </row>
    <row r="7524" spans="6:8">
      <c r="F7524" t="s">
        <v>15805</v>
      </c>
      <c r="G7524" t="s">
        <v>15806</v>
      </c>
      <c r="H7524" t="s">
        <v>415</v>
      </c>
    </row>
    <row r="7525" spans="6:8">
      <c r="F7525" t="s">
        <v>15807</v>
      </c>
      <c r="G7525" t="s">
        <v>15808</v>
      </c>
      <c r="H7525" t="s">
        <v>415</v>
      </c>
    </row>
    <row r="7526" spans="6:8">
      <c r="F7526" t="s">
        <v>15809</v>
      </c>
      <c r="G7526" t="s">
        <v>15810</v>
      </c>
      <c r="H7526" t="s">
        <v>415</v>
      </c>
    </row>
    <row r="7527" spans="6:8">
      <c r="F7527" t="s">
        <v>15811</v>
      </c>
      <c r="G7527" t="s">
        <v>15812</v>
      </c>
      <c r="H7527" t="s">
        <v>415</v>
      </c>
    </row>
    <row r="7528" spans="6:8">
      <c r="F7528" t="s">
        <v>15813</v>
      </c>
      <c r="G7528" t="s">
        <v>1365</v>
      </c>
      <c r="H7528" t="s">
        <v>415</v>
      </c>
    </row>
    <row r="7529" spans="6:8">
      <c r="F7529" t="s">
        <v>15814</v>
      </c>
      <c r="G7529" t="s">
        <v>15815</v>
      </c>
      <c r="H7529" t="s">
        <v>416</v>
      </c>
    </row>
    <row r="7530" spans="6:8">
      <c r="F7530" t="s">
        <v>15816</v>
      </c>
      <c r="G7530" t="s">
        <v>15817</v>
      </c>
      <c r="H7530" t="s">
        <v>416</v>
      </c>
    </row>
    <row r="7531" spans="6:8">
      <c r="F7531" t="s">
        <v>15818</v>
      </c>
      <c r="G7531" t="s">
        <v>1365</v>
      </c>
      <c r="H7531" t="s">
        <v>416</v>
      </c>
    </row>
    <row r="7532" spans="6:8">
      <c r="F7532" t="s">
        <v>15819</v>
      </c>
      <c r="G7532" t="s">
        <v>15820</v>
      </c>
      <c r="H7532" t="s">
        <v>417</v>
      </c>
    </row>
    <row r="7533" spans="6:8">
      <c r="F7533" t="s">
        <v>15821</v>
      </c>
      <c r="G7533" t="s">
        <v>15822</v>
      </c>
      <c r="H7533" t="s">
        <v>417</v>
      </c>
    </row>
    <row r="7534" spans="6:8">
      <c r="F7534" t="s">
        <v>15823</v>
      </c>
      <c r="G7534" t="s">
        <v>15824</v>
      </c>
      <c r="H7534" t="s">
        <v>417</v>
      </c>
    </row>
    <row r="7535" spans="6:8">
      <c r="F7535" t="s">
        <v>15825</v>
      </c>
      <c r="G7535" t="s">
        <v>15826</v>
      </c>
      <c r="H7535" t="s">
        <v>417</v>
      </c>
    </row>
    <row r="7536" spans="6:8">
      <c r="F7536" t="s">
        <v>15827</v>
      </c>
      <c r="G7536" t="s">
        <v>15828</v>
      </c>
      <c r="H7536" t="s">
        <v>417</v>
      </c>
    </row>
    <row r="7537" spans="6:8">
      <c r="F7537" t="s">
        <v>15829</v>
      </c>
      <c r="G7537" t="s">
        <v>15830</v>
      </c>
      <c r="H7537" t="s">
        <v>417</v>
      </c>
    </row>
    <row r="7538" spans="6:8">
      <c r="F7538" t="s">
        <v>15831</v>
      </c>
      <c r="G7538" t="s">
        <v>15832</v>
      </c>
      <c r="H7538" t="s">
        <v>417</v>
      </c>
    </row>
    <row r="7539" spans="6:8">
      <c r="F7539" t="s">
        <v>15833</v>
      </c>
      <c r="G7539" t="s">
        <v>15834</v>
      </c>
      <c r="H7539" t="s">
        <v>417</v>
      </c>
    </row>
    <row r="7540" spans="6:8">
      <c r="F7540" t="s">
        <v>15835</v>
      </c>
      <c r="G7540" t="s">
        <v>1365</v>
      </c>
      <c r="H7540" t="s">
        <v>417</v>
      </c>
    </row>
    <row r="7541" spans="6:8">
      <c r="F7541" t="s">
        <v>15836</v>
      </c>
      <c r="G7541" t="s">
        <v>15837</v>
      </c>
      <c r="H7541" t="s">
        <v>418</v>
      </c>
    </row>
    <row r="7542" spans="6:8">
      <c r="F7542" t="s">
        <v>15838</v>
      </c>
      <c r="G7542" t="s">
        <v>15839</v>
      </c>
      <c r="H7542" t="s">
        <v>418</v>
      </c>
    </row>
    <row r="7543" spans="6:8">
      <c r="F7543" t="s">
        <v>15840</v>
      </c>
      <c r="G7543" t="s">
        <v>15841</v>
      </c>
      <c r="H7543" t="s">
        <v>418</v>
      </c>
    </row>
    <row r="7544" spans="6:8">
      <c r="F7544" t="s">
        <v>15842</v>
      </c>
      <c r="G7544" t="s">
        <v>15843</v>
      </c>
      <c r="H7544" t="s">
        <v>418</v>
      </c>
    </row>
    <row r="7545" spans="6:8">
      <c r="F7545" t="s">
        <v>15844</v>
      </c>
      <c r="G7545" t="s">
        <v>15845</v>
      </c>
      <c r="H7545" t="s">
        <v>418</v>
      </c>
    </row>
    <row r="7546" spans="6:8">
      <c r="F7546" t="s">
        <v>15846</v>
      </c>
      <c r="G7546" t="s">
        <v>15847</v>
      </c>
      <c r="H7546" t="s">
        <v>418</v>
      </c>
    </row>
    <row r="7547" spans="6:8">
      <c r="F7547" t="s">
        <v>15848</v>
      </c>
      <c r="G7547" t="s">
        <v>15849</v>
      </c>
      <c r="H7547" t="s">
        <v>418</v>
      </c>
    </row>
    <row r="7548" spans="6:8">
      <c r="F7548" t="s">
        <v>15850</v>
      </c>
      <c r="G7548" t="s">
        <v>15851</v>
      </c>
      <c r="H7548" t="s">
        <v>418</v>
      </c>
    </row>
    <row r="7549" spans="6:8">
      <c r="F7549" t="s">
        <v>15852</v>
      </c>
      <c r="G7549" t="s">
        <v>15853</v>
      </c>
      <c r="H7549" t="s">
        <v>418</v>
      </c>
    </row>
    <row r="7550" spans="6:8">
      <c r="F7550" t="s">
        <v>15854</v>
      </c>
      <c r="G7550" t="s">
        <v>15855</v>
      </c>
      <c r="H7550" t="s">
        <v>418</v>
      </c>
    </row>
    <row r="7551" spans="6:8">
      <c r="F7551" t="s">
        <v>15856</v>
      </c>
      <c r="G7551" t="s">
        <v>15857</v>
      </c>
      <c r="H7551" t="s">
        <v>418</v>
      </c>
    </row>
    <row r="7552" spans="6:8">
      <c r="F7552" t="s">
        <v>15858</v>
      </c>
      <c r="G7552" t="s">
        <v>15859</v>
      </c>
      <c r="H7552" t="s">
        <v>418</v>
      </c>
    </row>
    <row r="7553" spans="6:8">
      <c r="F7553" t="s">
        <v>15860</v>
      </c>
      <c r="G7553" t="s">
        <v>15861</v>
      </c>
      <c r="H7553" t="s">
        <v>418</v>
      </c>
    </row>
    <row r="7554" spans="6:8">
      <c r="F7554" t="s">
        <v>15862</v>
      </c>
      <c r="G7554" t="s">
        <v>15863</v>
      </c>
      <c r="H7554" t="s">
        <v>418</v>
      </c>
    </row>
    <row r="7555" spans="6:8">
      <c r="F7555" t="s">
        <v>15864</v>
      </c>
      <c r="G7555" t="s">
        <v>15865</v>
      </c>
      <c r="H7555" t="s">
        <v>418</v>
      </c>
    </row>
    <row r="7556" spans="6:8">
      <c r="F7556" t="s">
        <v>15866</v>
      </c>
      <c r="G7556" t="s">
        <v>15867</v>
      </c>
      <c r="H7556" t="s">
        <v>418</v>
      </c>
    </row>
    <row r="7557" spans="6:8">
      <c r="F7557" t="s">
        <v>15868</v>
      </c>
      <c r="G7557" t="s">
        <v>15869</v>
      </c>
      <c r="H7557" t="s">
        <v>418</v>
      </c>
    </row>
    <row r="7558" spans="6:8">
      <c r="F7558" t="s">
        <v>15870</v>
      </c>
      <c r="G7558" t="s">
        <v>15871</v>
      </c>
      <c r="H7558" t="s">
        <v>418</v>
      </c>
    </row>
    <row r="7559" spans="6:8">
      <c r="F7559" t="s">
        <v>15872</v>
      </c>
      <c r="G7559" t="s">
        <v>15873</v>
      </c>
      <c r="H7559" t="s">
        <v>418</v>
      </c>
    </row>
    <row r="7560" spans="6:8">
      <c r="F7560" t="s">
        <v>15874</v>
      </c>
      <c r="G7560" t="s">
        <v>15875</v>
      </c>
      <c r="H7560" t="s">
        <v>418</v>
      </c>
    </row>
    <row r="7561" spans="6:8">
      <c r="F7561" t="s">
        <v>15876</v>
      </c>
      <c r="G7561" t="s">
        <v>15877</v>
      </c>
      <c r="H7561" t="s">
        <v>418</v>
      </c>
    </row>
    <row r="7562" spans="6:8">
      <c r="F7562" t="s">
        <v>15878</v>
      </c>
      <c r="G7562" t="s">
        <v>15879</v>
      </c>
      <c r="H7562" t="s">
        <v>418</v>
      </c>
    </row>
    <row r="7563" spans="6:8">
      <c r="F7563" t="s">
        <v>15880</v>
      </c>
      <c r="G7563" t="s">
        <v>15881</v>
      </c>
      <c r="H7563" t="s">
        <v>418</v>
      </c>
    </row>
    <row r="7564" spans="6:8">
      <c r="F7564" t="s">
        <v>15882</v>
      </c>
      <c r="G7564" t="s">
        <v>15883</v>
      </c>
      <c r="H7564" t="s">
        <v>418</v>
      </c>
    </row>
    <row r="7565" spans="6:8">
      <c r="F7565" t="s">
        <v>15884</v>
      </c>
      <c r="G7565" t="s">
        <v>15885</v>
      </c>
      <c r="H7565" t="s">
        <v>418</v>
      </c>
    </row>
    <row r="7566" spans="6:8">
      <c r="F7566" t="s">
        <v>15886</v>
      </c>
      <c r="G7566" t="s">
        <v>15887</v>
      </c>
      <c r="H7566" t="s">
        <v>418</v>
      </c>
    </row>
    <row r="7567" spans="6:8">
      <c r="F7567" t="s">
        <v>15888</v>
      </c>
      <c r="G7567" t="s">
        <v>15889</v>
      </c>
      <c r="H7567" t="s">
        <v>418</v>
      </c>
    </row>
    <row r="7568" spans="6:8">
      <c r="F7568" t="s">
        <v>15890</v>
      </c>
      <c r="G7568" t="s">
        <v>15891</v>
      </c>
      <c r="H7568" t="s">
        <v>418</v>
      </c>
    </row>
    <row r="7569" spans="6:8">
      <c r="F7569" t="s">
        <v>15892</v>
      </c>
      <c r="G7569" t="s">
        <v>15893</v>
      </c>
      <c r="H7569" t="s">
        <v>418</v>
      </c>
    </row>
    <row r="7570" spans="6:8">
      <c r="F7570" t="s">
        <v>15894</v>
      </c>
      <c r="G7570" t="s">
        <v>15895</v>
      </c>
      <c r="H7570" t="s">
        <v>418</v>
      </c>
    </row>
    <row r="7571" spans="6:8">
      <c r="F7571" t="s">
        <v>15896</v>
      </c>
      <c r="G7571" t="s">
        <v>15897</v>
      </c>
      <c r="H7571" t="s">
        <v>418</v>
      </c>
    </row>
    <row r="7572" spans="6:8">
      <c r="F7572" t="s">
        <v>15898</v>
      </c>
      <c r="G7572" t="s">
        <v>15899</v>
      </c>
      <c r="H7572" t="s">
        <v>418</v>
      </c>
    </row>
    <row r="7573" spans="6:8">
      <c r="F7573" t="s">
        <v>15900</v>
      </c>
      <c r="G7573" t="s">
        <v>15901</v>
      </c>
      <c r="H7573" t="s">
        <v>418</v>
      </c>
    </row>
    <row r="7574" spans="6:8">
      <c r="F7574" t="s">
        <v>15902</v>
      </c>
      <c r="G7574" t="s">
        <v>15903</v>
      </c>
      <c r="H7574" t="s">
        <v>418</v>
      </c>
    </row>
    <row r="7575" spans="6:8">
      <c r="F7575" t="s">
        <v>15904</v>
      </c>
      <c r="G7575" t="s">
        <v>15905</v>
      </c>
      <c r="H7575" t="s">
        <v>418</v>
      </c>
    </row>
    <row r="7576" spans="6:8">
      <c r="F7576" t="s">
        <v>15906</v>
      </c>
      <c r="G7576" t="s">
        <v>15907</v>
      </c>
      <c r="H7576" t="s">
        <v>418</v>
      </c>
    </row>
    <row r="7577" spans="6:8">
      <c r="F7577" t="s">
        <v>15908</v>
      </c>
      <c r="G7577" t="s">
        <v>15909</v>
      </c>
      <c r="H7577" t="s">
        <v>418</v>
      </c>
    </row>
    <row r="7578" spans="6:8">
      <c r="F7578" t="s">
        <v>15910</v>
      </c>
      <c r="G7578" t="s">
        <v>15911</v>
      </c>
      <c r="H7578" t="s">
        <v>418</v>
      </c>
    </row>
    <row r="7579" spans="6:8">
      <c r="F7579" t="s">
        <v>15912</v>
      </c>
      <c r="G7579" t="s">
        <v>15913</v>
      </c>
      <c r="H7579" t="s">
        <v>418</v>
      </c>
    </row>
    <row r="7580" spans="6:8">
      <c r="F7580" t="s">
        <v>15914</v>
      </c>
      <c r="G7580" t="s">
        <v>15915</v>
      </c>
      <c r="H7580" t="s">
        <v>418</v>
      </c>
    </row>
    <row r="7581" spans="6:8">
      <c r="F7581" t="s">
        <v>15916</v>
      </c>
      <c r="G7581" t="s">
        <v>15917</v>
      </c>
      <c r="H7581" t="s">
        <v>418</v>
      </c>
    </row>
    <row r="7582" spans="6:8">
      <c r="F7582" t="s">
        <v>15918</v>
      </c>
      <c r="G7582" t="s">
        <v>15919</v>
      </c>
      <c r="H7582" t="s">
        <v>418</v>
      </c>
    </row>
    <row r="7583" spans="6:8">
      <c r="F7583" t="s">
        <v>15920</v>
      </c>
      <c r="G7583" t="s">
        <v>15921</v>
      </c>
      <c r="H7583" t="s">
        <v>418</v>
      </c>
    </row>
    <row r="7584" spans="6:8">
      <c r="F7584" t="s">
        <v>15922</v>
      </c>
      <c r="G7584" t="s">
        <v>15923</v>
      </c>
      <c r="H7584" t="s">
        <v>418</v>
      </c>
    </row>
    <row r="7585" spans="6:8">
      <c r="F7585" t="s">
        <v>15924</v>
      </c>
      <c r="G7585" t="s">
        <v>15925</v>
      </c>
      <c r="H7585" t="s">
        <v>418</v>
      </c>
    </row>
    <row r="7586" spans="6:8">
      <c r="F7586" t="s">
        <v>15926</v>
      </c>
      <c r="G7586" t="s">
        <v>15927</v>
      </c>
      <c r="H7586" t="s">
        <v>418</v>
      </c>
    </row>
    <row r="7587" spans="6:8">
      <c r="F7587" t="s">
        <v>15928</v>
      </c>
      <c r="G7587" t="s">
        <v>15929</v>
      </c>
      <c r="H7587" t="s">
        <v>418</v>
      </c>
    </row>
    <row r="7588" spans="6:8">
      <c r="F7588" t="s">
        <v>15930</v>
      </c>
      <c r="G7588" t="s">
        <v>15931</v>
      </c>
      <c r="H7588" t="s">
        <v>418</v>
      </c>
    </row>
    <row r="7589" spans="6:8">
      <c r="F7589" t="s">
        <v>15932</v>
      </c>
      <c r="G7589" t="s">
        <v>15933</v>
      </c>
      <c r="H7589" t="s">
        <v>418</v>
      </c>
    </row>
    <row r="7590" spans="6:8">
      <c r="F7590" t="s">
        <v>15934</v>
      </c>
      <c r="G7590" t="s">
        <v>15935</v>
      </c>
      <c r="H7590" t="s">
        <v>418</v>
      </c>
    </row>
    <row r="7591" spans="6:8">
      <c r="F7591" t="s">
        <v>15936</v>
      </c>
      <c r="G7591" t="s">
        <v>511</v>
      </c>
      <c r="H7591" t="s">
        <v>418</v>
      </c>
    </row>
    <row r="7592" spans="6:8">
      <c r="F7592" t="s">
        <v>15937</v>
      </c>
      <c r="G7592" t="s">
        <v>1365</v>
      </c>
      <c r="H7592" t="s">
        <v>418</v>
      </c>
    </row>
    <row r="7593" spans="6:8">
      <c r="F7593" t="s">
        <v>15938</v>
      </c>
      <c r="G7593" t="s">
        <v>15939</v>
      </c>
      <c r="H7593" t="s">
        <v>419</v>
      </c>
    </row>
    <row r="7594" spans="6:8">
      <c r="F7594" t="s">
        <v>15940</v>
      </c>
      <c r="G7594" t="s">
        <v>1365</v>
      </c>
      <c r="H7594" t="s">
        <v>419</v>
      </c>
    </row>
    <row r="7595" spans="6:8">
      <c r="F7595" t="s">
        <v>15941</v>
      </c>
      <c r="G7595" t="s">
        <v>15942</v>
      </c>
      <c r="H7595" t="s">
        <v>420</v>
      </c>
    </row>
    <row r="7596" spans="6:8">
      <c r="F7596" t="s">
        <v>15943</v>
      </c>
      <c r="G7596" t="s">
        <v>1365</v>
      </c>
      <c r="H7596" t="s">
        <v>420</v>
      </c>
    </row>
    <row r="7597" spans="6:8">
      <c r="F7597" t="s">
        <v>15944</v>
      </c>
      <c r="G7597" t="s">
        <v>15945</v>
      </c>
      <c r="H7597" t="s">
        <v>421</v>
      </c>
    </row>
    <row r="7598" spans="6:8">
      <c r="F7598" t="s">
        <v>15946</v>
      </c>
      <c r="G7598" t="s">
        <v>15947</v>
      </c>
      <c r="H7598" t="s">
        <v>421</v>
      </c>
    </row>
    <row r="7599" spans="6:8">
      <c r="F7599" t="s">
        <v>15948</v>
      </c>
      <c r="G7599" t="s">
        <v>15949</v>
      </c>
      <c r="H7599" t="s">
        <v>421</v>
      </c>
    </row>
    <row r="7600" spans="6:8">
      <c r="F7600" t="s">
        <v>15950</v>
      </c>
      <c r="G7600" t="s">
        <v>1365</v>
      </c>
      <c r="H7600" t="s">
        <v>421</v>
      </c>
    </row>
    <row r="7601" spans="6:8">
      <c r="F7601" t="s">
        <v>15951</v>
      </c>
      <c r="G7601" t="s">
        <v>15952</v>
      </c>
      <c r="H7601" t="s">
        <v>422</v>
      </c>
    </row>
    <row r="7602" spans="6:8">
      <c r="F7602" t="s">
        <v>15953</v>
      </c>
      <c r="G7602" t="s">
        <v>15954</v>
      </c>
      <c r="H7602" t="s">
        <v>422</v>
      </c>
    </row>
    <row r="7603" spans="6:8">
      <c r="F7603" t="s">
        <v>15955</v>
      </c>
      <c r="G7603" t="s">
        <v>1365</v>
      </c>
      <c r="H7603" t="s">
        <v>422</v>
      </c>
    </row>
    <row r="7604" spans="6:8">
      <c r="F7604" t="s">
        <v>15956</v>
      </c>
      <c r="G7604" t="s">
        <v>15957</v>
      </c>
      <c r="H7604" t="s">
        <v>423</v>
      </c>
    </row>
    <row r="7605" spans="6:8">
      <c r="F7605" t="s">
        <v>15958</v>
      </c>
      <c r="G7605" t="s">
        <v>15959</v>
      </c>
      <c r="H7605" t="s">
        <v>423</v>
      </c>
    </row>
    <row r="7606" spans="6:8">
      <c r="F7606" t="s">
        <v>15960</v>
      </c>
      <c r="G7606" t="s">
        <v>15961</v>
      </c>
      <c r="H7606" t="s">
        <v>423</v>
      </c>
    </row>
    <row r="7607" spans="6:8">
      <c r="F7607" t="s">
        <v>15962</v>
      </c>
      <c r="G7607" t="s">
        <v>15963</v>
      </c>
      <c r="H7607" t="s">
        <v>423</v>
      </c>
    </row>
    <row r="7608" spans="6:8">
      <c r="F7608" t="s">
        <v>15964</v>
      </c>
      <c r="G7608" t="s">
        <v>15965</v>
      </c>
      <c r="H7608" t="s">
        <v>423</v>
      </c>
    </row>
    <row r="7609" spans="6:8">
      <c r="F7609" t="s">
        <v>15966</v>
      </c>
      <c r="G7609" t="s">
        <v>15967</v>
      </c>
      <c r="H7609" t="s">
        <v>423</v>
      </c>
    </row>
    <row r="7610" spans="6:8">
      <c r="F7610" t="s">
        <v>15968</v>
      </c>
      <c r="G7610" t="s">
        <v>15969</v>
      </c>
      <c r="H7610" t="s">
        <v>423</v>
      </c>
    </row>
    <row r="7611" spans="6:8">
      <c r="F7611" t="s">
        <v>15970</v>
      </c>
      <c r="G7611" t="s">
        <v>15971</v>
      </c>
      <c r="H7611" t="s">
        <v>423</v>
      </c>
    </row>
    <row r="7612" spans="6:8">
      <c r="F7612" t="s">
        <v>15972</v>
      </c>
      <c r="G7612" t="s">
        <v>15973</v>
      </c>
      <c r="H7612" t="s">
        <v>423</v>
      </c>
    </row>
    <row r="7613" spans="6:8">
      <c r="F7613" t="s">
        <v>15974</v>
      </c>
      <c r="G7613" t="s">
        <v>15975</v>
      </c>
      <c r="H7613" t="s">
        <v>423</v>
      </c>
    </row>
    <row r="7614" spans="6:8">
      <c r="F7614" t="s">
        <v>15976</v>
      </c>
      <c r="G7614" t="s">
        <v>15977</v>
      </c>
      <c r="H7614" t="s">
        <v>423</v>
      </c>
    </row>
    <row r="7615" spans="6:8">
      <c r="F7615" t="s">
        <v>15978</v>
      </c>
      <c r="G7615" t="s">
        <v>15979</v>
      </c>
      <c r="H7615" t="s">
        <v>423</v>
      </c>
    </row>
    <row r="7616" spans="6:8">
      <c r="F7616" t="s">
        <v>15980</v>
      </c>
      <c r="G7616" t="s">
        <v>15981</v>
      </c>
      <c r="H7616" t="s">
        <v>423</v>
      </c>
    </row>
    <row r="7617" spans="6:8">
      <c r="F7617" t="s">
        <v>15982</v>
      </c>
      <c r="G7617" t="s">
        <v>15983</v>
      </c>
      <c r="H7617" t="s">
        <v>423</v>
      </c>
    </row>
    <row r="7618" spans="6:8">
      <c r="F7618" t="s">
        <v>15984</v>
      </c>
      <c r="G7618" t="s">
        <v>15985</v>
      </c>
      <c r="H7618" t="s">
        <v>423</v>
      </c>
    </row>
    <row r="7619" spans="6:8">
      <c r="F7619" t="s">
        <v>15986</v>
      </c>
      <c r="G7619" t="s">
        <v>15987</v>
      </c>
      <c r="H7619" t="s">
        <v>423</v>
      </c>
    </row>
    <row r="7620" spans="6:8">
      <c r="F7620" t="s">
        <v>15988</v>
      </c>
      <c r="G7620" t="s">
        <v>15989</v>
      </c>
      <c r="H7620" t="s">
        <v>423</v>
      </c>
    </row>
    <row r="7621" spans="6:8">
      <c r="F7621" t="s">
        <v>15990</v>
      </c>
      <c r="G7621" t="s">
        <v>15991</v>
      </c>
      <c r="H7621" t="s">
        <v>423</v>
      </c>
    </row>
    <row r="7622" spans="6:8">
      <c r="F7622" t="s">
        <v>15992</v>
      </c>
      <c r="G7622" t="s">
        <v>15993</v>
      </c>
      <c r="H7622" t="s">
        <v>423</v>
      </c>
    </row>
    <row r="7623" spans="6:8">
      <c r="F7623" t="s">
        <v>15994</v>
      </c>
      <c r="G7623" t="s">
        <v>15995</v>
      </c>
      <c r="H7623" t="s">
        <v>423</v>
      </c>
    </row>
    <row r="7624" spans="6:8">
      <c r="F7624" t="s">
        <v>15996</v>
      </c>
      <c r="G7624" t="s">
        <v>15997</v>
      </c>
      <c r="H7624" t="s">
        <v>423</v>
      </c>
    </row>
    <row r="7625" spans="6:8">
      <c r="F7625" t="s">
        <v>15998</v>
      </c>
      <c r="G7625" t="s">
        <v>15999</v>
      </c>
      <c r="H7625" t="s">
        <v>423</v>
      </c>
    </row>
    <row r="7626" spans="6:8">
      <c r="F7626" t="s">
        <v>16000</v>
      </c>
      <c r="G7626" t="s">
        <v>1365</v>
      </c>
      <c r="H7626" t="s">
        <v>423</v>
      </c>
    </row>
    <row r="7627" spans="6:8">
      <c r="F7627" t="s">
        <v>16001</v>
      </c>
      <c r="G7627" t="s">
        <v>16002</v>
      </c>
      <c r="H7627" t="s">
        <v>424</v>
      </c>
    </row>
    <row r="7628" spans="6:8">
      <c r="F7628" t="s">
        <v>16003</v>
      </c>
      <c r="G7628" t="s">
        <v>1365</v>
      </c>
      <c r="H7628" t="s">
        <v>424</v>
      </c>
    </row>
    <row r="7629" spans="6:8">
      <c r="F7629" t="s">
        <v>16004</v>
      </c>
      <c r="G7629" t="s">
        <v>16005</v>
      </c>
      <c r="H7629" t="s">
        <v>425</v>
      </c>
    </row>
    <row r="7630" spans="6:8">
      <c r="F7630" t="s">
        <v>16006</v>
      </c>
      <c r="G7630" t="s">
        <v>16007</v>
      </c>
      <c r="H7630" t="s">
        <v>425</v>
      </c>
    </row>
    <row r="7631" spans="6:8">
      <c r="F7631" t="s">
        <v>16008</v>
      </c>
      <c r="G7631" t="s">
        <v>16009</v>
      </c>
      <c r="H7631" t="s">
        <v>425</v>
      </c>
    </row>
    <row r="7632" spans="6:8">
      <c r="F7632" t="s">
        <v>16010</v>
      </c>
      <c r="G7632" t="s">
        <v>1365</v>
      </c>
      <c r="H7632" t="s">
        <v>425</v>
      </c>
    </row>
    <row r="7633" spans="6:8">
      <c r="F7633" t="s">
        <v>16011</v>
      </c>
      <c r="G7633" t="s">
        <v>16012</v>
      </c>
      <c r="H7633" t="s">
        <v>426</v>
      </c>
    </row>
    <row r="7634" spans="6:8">
      <c r="F7634" t="s">
        <v>16013</v>
      </c>
      <c r="G7634" t="s">
        <v>16014</v>
      </c>
      <c r="H7634" t="s">
        <v>426</v>
      </c>
    </row>
    <row r="7635" spans="6:8">
      <c r="F7635" t="s">
        <v>16015</v>
      </c>
      <c r="G7635" t="s">
        <v>16016</v>
      </c>
      <c r="H7635" t="s">
        <v>426</v>
      </c>
    </row>
    <row r="7636" spans="6:8">
      <c r="F7636" t="s">
        <v>16017</v>
      </c>
      <c r="G7636" t="s">
        <v>16018</v>
      </c>
      <c r="H7636" t="s">
        <v>426</v>
      </c>
    </row>
    <row r="7637" spans="6:8">
      <c r="F7637" t="s">
        <v>16019</v>
      </c>
      <c r="G7637" t="s">
        <v>16020</v>
      </c>
      <c r="H7637" t="s">
        <v>426</v>
      </c>
    </row>
    <row r="7638" spans="6:8">
      <c r="F7638" t="s">
        <v>16021</v>
      </c>
      <c r="G7638" t="s">
        <v>1365</v>
      </c>
      <c r="H7638" t="s">
        <v>426</v>
      </c>
    </row>
    <row r="7639" spans="6:8">
      <c r="F7639" t="s">
        <v>16022</v>
      </c>
      <c r="G7639" t="s">
        <v>16023</v>
      </c>
      <c r="H7639" t="s">
        <v>427</v>
      </c>
    </row>
    <row r="7640" spans="6:8">
      <c r="F7640" t="s">
        <v>16024</v>
      </c>
      <c r="G7640" t="s">
        <v>16025</v>
      </c>
      <c r="H7640" t="s">
        <v>427</v>
      </c>
    </row>
    <row r="7641" spans="6:8">
      <c r="F7641" t="s">
        <v>16026</v>
      </c>
      <c r="G7641" t="s">
        <v>1365</v>
      </c>
      <c r="H7641" t="s">
        <v>427</v>
      </c>
    </row>
    <row r="7642" spans="6:8">
      <c r="F7642" t="s">
        <v>16027</v>
      </c>
      <c r="G7642" t="s">
        <v>16028</v>
      </c>
      <c r="H7642" t="s">
        <v>428</v>
      </c>
    </row>
    <row r="7643" spans="6:8">
      <c r="F7643" t="s">
        <v>16029</v>
      </c>
      <c r="G7643" t="s">
        <v>16030</v>
      </c>
      <c r="H7643" t="s">
        <v>428</v>
      </c>
    </row>
    <row r="7644" spans="6:8">
      <c r="F7644" t="s">
        <v>16031</v>
      </c>
      <c r="G7644" t="s">
        <v>16032</v>
      </c>
      <c r="H7644" t="s">
        <v>428</v>
      </c>
    </row>
    <row r="7645" spans="6:8">
      <c r="F7645" t="s">
        <v>16033</v>
      </c>
      <c r="G7645" t="s">
        <v>16034</v>
      </c>
      <c r="H7645" t="s">
        <v>428</v>
      </c>
    </row>
    <row r="7646" spans="6:8">
      <c r="F7646" t="s">
        <v>16035</v>
      </c>
      <c r="G7646" t="s">
        <v>16036</v>
      </c>
      <c r="H7646" t="s">
        <v>428</v>
      </c>
    </row>
    <row r="7647" spans="6:8">
      <c r="F7647" t="s">
        <v>16037</v>
      </c>
      <c r="G7647" t="s">
        <v>1365</v>
      </c>
      <c r="H7647" t="s">
        <v>428</v>
      </c>
    </row>
    <row r="7648" spans="6:8">
      <c r="F7648" t="s">
        <v>16038</v>
      </c>
      <c r="G7648" t="s">
        <v>16039</v>
      </c>
      <c r="H7648" t="s">
        <v>429</v>
      </c>
    </row>
    <row r="7649" spans="6:8">
      <c r="F7649" t="s">
        <v>16040</v>
      </c>
      <c r="G7649" t="s">
        <v>16041</v>
      </c>
      <c r="H7649" t="s">
        <v>429</v>
      </c>
    </row>
    <row r="7650" spans="6:8">
      <c r="F7650" t="s">
        <v>16042</v>
      </c>
      <c r="G7650" t="s">
        <v>16043</v>
      </c>
      <c r="H7650" t="s">
        <v>429</v>
      </c>
    </row>
    <row r="7651" spans="6:8">
      <c r="F7651" t="s">
        <v>16044</v>
      </c>
      <c r="G7651" t="s">
        <v>16045</v>
      </c>
      <c r="H7651" t="s">
        <v>429</v>
      </c>
    </row>
    <row r="7652" spans="6:8">
      <c r="F7652" t="s">
        <v>16046</v>
      </c>
      <c r="G7652" t="s">
        <v>16047</v>
      </c>
      <c r="H7652" t="s">
        <v>429</v>
      </c>
    </row>
    <row r="7653" spans="6:8">
      <c r="F7653" t="s">
        <v>16048</v>
      </c>
      <c r="G7653" t="s">
        <v>16049</v>
      </c>
      <c r="H7653" t="s">
        <v>429</v>
      </c>
    </row>
    <row r="7654" spans="6:8">
      <c r="F7654" t="s">
        <v>16050</v>
      </c>
      <c r="G7654" t="s">
        <v>16051</v>
      </c>
      <c r="H7654" t="s">
        <v>429</v>
      </c>
    </row>
    <row r="7655" spans="6:8">
      <c r="F7655" t="s">
        <v>16052</v>
      </c>
      <c r="G7655" t="s">
        <v>16053</v>
      </c>
      <c r="H7655" t="s">
        <v>429</v>
      </c>
    </row>
    <row r="7656" spans="6:8">
      <c r="F7656" t="s">
        <v>16054</v>
      </c>
      <c r="G7656" t="s">
        <v>16055</v>
      </c>
      <c r="H7656" t="s">
        <v>429</v>
      </c>
    </row>
    <row r="7657" spans="6:8">
      <c r="F7657" t="s">
        <v>16056</v>
      </c>
      <c r="G7657" t="s">
        <v>16057</v>
      </c>
      <c r="H7657" t="s">
        <v>429</v>
      </c>
    </row>
    <row r="7658" spans="6:8">
      <c r="F7658" t="s">
        <v>16058</v>
      </c>
      <c r="G7658" t="s">
        <v>16059</v>
      </c>
      <c r="H7658" t="s">
        <v>429</v>
      </c>
    </row>
    <row r="7659" spans="6:8">
      <c r="F7659" t="s">
        <v>16060</v>
      </c>
      <c r="G7659" t="s">
        <v>16061</v>
      </c>
      <c r="H7659" t="s">
        <v>429</v>
      </c>
    </row>
    <row r="7660" spans="6:8">
      <c r="F7660" t="s">
        <v>16062</v>
      </c>
      <c r="G7660" t="s">
        <v>16063</v>
      </c>
      <c r="H7660" t="s">
        <v>429</v>
      </c>
    </row>
    <row r="7661" spans="6:8">
      <c r="F7661" t="s">
        <v>16064</v>
      </c>
      <c r="G7661" t="s">
        <v>16065</v>
      </c>
      <c r="H7661" t="s">
        <v>429</v>
      </c>
    </row>
    <row r="7662" spans="6:8">
      <c r="F7662" t="s">
        <v>16066</v>
      </c>
      <c r="G7662" t="s">
        <v>16067</v>
      </c>
      <c r="H7662" t="s">
        <v>429</v>
      </c>
    </row>
    <row r="7663" spans="6:8">
      <c r="F7663" t="s">
        <v>16068</v>
      </c>
      <c r="G7663" t="s">
        <v>16069</v>
      </c>
      <c r="H7663" t="s">
        <v>429</v>
      </c>
    </row>
    <row r="7664" spans="6:8">
      <c r="F7664" t="s">
        <v>16070</v>
      </c>
      <c r="G7664" t="s">
        <v>16071</v>
      </c>
      <c r="H7664" t="s">
        <v>429</v>
      </c>
    </row>
    <row r="7665" spans="6:8">
      <c r="F7665" t="s">
        <v>16072</v>
      </c>
      <c r="G7665" t="s">
        <v>16073</v>
      </c>
      <c r="H7665" t="s">
        <v>429</v>
      </c>
    </row>
    <row r="7666" spans="6:8">
      <c r="F7666" t="s">
        <v>16074</v>
      </c>
      <c r="G7666" t="s">
        <v>16075</v>
      </c>
      <c r="H7666" t="s">
        <v>429</v>
      </c>
    </row>
    <row r="7667" spans="6:8">
      <c r="F7667" t="s">
        <v>16076</v>
      </c>
      <c r="G7667" t="s">
        <v>16077</v>
      </c>
      <c r="H7667" t="s">
        <v>429</v>
      </c>
    </row>
    <row r="7668" spans="6:8">
      <c r="F7668" t="s">
        <v>16078</v>
      </c>
      <c r="G7668" t="s">
        <v>16079</v>
      </c>
      <c r="H7668" t="s">
        <v>429</v>
      </c>
    </row>
    <row r="7669" spans="6:8">
      <c r="F7669" t="s">
        <v>16080</v>
      </c>
      <c r="G7669" t="s">
        <v>16081</v>
      </c>
      <c r="H7669" t="s">
        <v>429</v>
      </c>
    </row>
    <row r="7670" spans="6:8">
      <c r="F7670" t="s">
        <v>16082</v>
      </c>
      <c r="G7670" t="s">
        <v>16083</v>
      </c>
      <c r="H7670" t="s">
        <v>429</v>
      </c>
    </row>
    <row r="7671" spans="6:8">
      <c r="F7671" t="s">
        <v>16084</v>
      </c>
      <c r="G7671" t="s">
        <v>16085</v>
      </c>
      <c r="H7671" t="s">
        <v>429</v>
      </c>
    </row>
    <row r="7672" spans="6:8">
      <c r="F7672" t="s">
        <v>16086</v>
      </c>
      <c r="G7672" t="s">
        <v>16087</v>
      </c>
      <c r="H7672" t="s">
        <v>429</v>
      </c>
    </row>
    <row r="7673" spans="6:8">
      <c r="F7673" t="s">
        <v>16088</v>
      </c>
      <c r="G7673" t="s">
        <v>16089</v>
      </c>
      <c r="H7673" t="s">
        <v>429</v>
      </c>
    </row>
    <row r="7674" spans="6:8">
      <c r="F7674" t="s">
        <v>16090</v>
      </c>
      <c r="G7674" t="s">
        <v>16091</v>
      </c>
      <c r="H7674" t="s">
        <v>429</v>
      </c>
    </row>
    <row r="7675" spans="6:8">
      <c r="F7675" t="s">
        <v>16092</v>
      </c>
      <c r="G7675" t="s">
        <v>16093</v>
      </c>
      <c r="H7675" t="s">
        <v>429</v>
      </c>
    </row>
    <row r="7676" spans="6:8">
      <c r="F7676" t="s">
        <v>16094</v>
      </c>
      <c r="G7676" t="s">
        <v>16095</v>
      </c>
      <c r="H7676" t="s">
        <v>429</v>
      </c>
    </row>
    <row r="7677" spans="6:8">
      <c r="F7677" t="s">
        <v>16096</v>
      </c>
      <c r="G7677" t="s">
        <v>16097</v>
      </c>
      <c r="H7677" t="s">
        <v>429</v>
      </c>
    </row>
    <row r="7678" spans="6:8">
      <c r="F7678" t="s">
        <v>16098</v>
      </c>
      <c r="G7678" t="s">
        <v>16099</v>
      </c>
      <c r="H7678" t="s">
        <v>429</v>
      </c>
    </row>
    <row r="7679" spans="6:8">
      <c r="F7679" t="s">
        <v>16100</v>
      </c>
      <c r="G7679" t="s">
        <v>16101</v>
      </c>
      <c r="H7679" t="s">
        <v>429</v>
      </c>
    </row>
    <row r="7680" spans="6:8">
      <c r="F7680" t="s">
        <v>16102</v>
      </c>
      <c r="G7680" t="s">
        <v>16103</v>
      </c>
      <c r="H7680" t="s">
        <v>429</v>
      </c>
    </row>
    <row r="7681" spans="6:8">
      <c r="F7681" t="s">
        <v>16104</v>
      </c>
      <c r="G7681" t="s">
        <v>16105</v>
      </c>
      <c r="H7681" t="s">
        <v>429</v>
      </c>
    </row>
    <row r="7682" spans="6:8">
      <c r="F7682" t="s">
        <v>16106</v>
      </c>
      <c r="G7682" t="s">
        <v>16107</v>
      </c>
      <c r="H7682" t="s">
        <v>429</v>
      </c>
    </row>
    <row r="7683" spans="6:8">
      <c r="F7683" t="s">
        <v>16108</v>
      </c>
      <c r="G7683" t="s">
        <v>16109</v>
      </c>
      <c r="H7683" t="s">
        <v>429</v>
      </c>
    </row>
    <row r="7684" spans="6:8">
      <c r="F7684" t="s">
        <v>16110</v>
      </c>
      <c r="G7684" t="s">
        <v>16111</v>
      </c>
      <c r="H7684" t="s">
        <v>429</v>
      </c>
    </row>
    <row r="7685" spans="6:8">
      <c r="F7685" t="s">
        <v>16112</v>
      </c>
      <c r="G7685" t="s">
        <v>16113</v>
      </c>
      <c r="H7685" t="s">
        <v>429</v>
      </c>
    </row>
    <row r="7686" spans="6:8">
      <c r="F7686" t="s">
        <v>16114</v>
      </c>
      <c r="G7686" t="s">
        <v>16115</v>
      </c>
      <c r="H7686" t="s">
        <v>429</v>
      </c>
    </row>
    <row r="7687" spans="6:8">
      <c r="F7687" t="s">
        <v>16116</v>
      </c>
      <c r="G7687" t="s">
        <v>7995</v>
      </c>
      <c r="H7687" t="s">
        <v>429</v>
      </c>
    </row>
    <row r="7688" spans="6:8">
      <c r="F7688" t="s">
        <v>16117</v>
      </c>
      <c r="G7688" t="s">
        <v>16118</v>
      </c>
      <c r="H7688" t="s">
        <v>429</v>
      </c>
    </row>
    <row r="7689" spans="6:8">
      <c r="F7689" t="s">
        <v>16119</v>
      </c>
      <c r="G7689" t="s">
        <v>16120</v>
      </c>
      <c r="H7689" t="s">
        <v>429</v>
      </c>
    </row>
    <row r="7690" spans="6:8">
      <c r="F7690" t="s">
        <v>16121</v>
      </c>
      <c r="G7690" t="s">
        <v>16122</v>
      </c>
      <c r="H7690" t="s">
        <v>429</v>
      </c>
    </row>
    <row r="7691" spans="6:8">
      <c r="F7691" t="s">
        <v>16123</v>
      </c>
      <c r="G7691" t="s">
        <v>16124</v>
      </c>
      <c r="H7691" t="s">
        <v>429</v>
      </c>
    </row>
    <row r="7692" spans="6:8">
      <c r="F7692" t="s">
        <v>16125</v>
      </c>
      <c r="G7692" t="s">
        <v>16126</v>
      </c>
      <c r="H7692" t="s">
        <v>429</v>
      </c>
    </row>
    <row r="7693" spans="6:8">
      <c r="F7693" t="s">
        <v>16127</v>
      </c>
      <c r="G7693" t="s">
        <v>16057</v>
      </c>
      <c r="H7693" t="s">
        <v>429</v>
      </c>
    </row>
    <row r="7694" spans="6:8">
      <c r="F7694" t="s">
        <v>16128</v>
      </c>
      <c r="G7694" t="s">
        <v>16129</v>
      </c>
      <c r="H7694" t="s">
        <v>429</v>
      </c>
    </row>
    <row r="7695" spans="6:8">
      <c r="F7695" t="s">
        <v>16130</v>
      </c>
      <c r="G7695" t="s">
        <v>16131</v>
      </c>
      <c r="H7695" t="s">
        <v>429</v>
      </c>
    </row>
    <row r="7696" spans="6:8">
      <c r="F7696" t="s">
        <v>16132</v>
      </c>
      <c r="G7696" t="s">
        <v>16133</v>
      </c>
      <c r="H7696" t="s">
        <v>429</v>
      </c>
    </row>
    <row r="7697" spans="6:8">
      <c r="F7697" t="s">
        <v>16134</v>
      </c>
      <c r="G7697" t="s">
        <v>16135</v>
      </c>
      <c r="H7697" t="s">
        <v>429</v>
      </c>
    </row>
    <row r="7698" spans="6:8">
      <c r="F7698" t="s">
        <v>16136</v>
      </c>
      <c r="G7698" t="s">
        <v>16137</v>
      </c>
      <c r="H7698" t="s">
        <v>429</v>
      </c>
    </row>
    <row r="7699" spans="6:8">
      <c r="F7699" t="s">
        <v>16138</v>
      </c>
      <c r="G7699" t="s">
        <v>16139</v>
      </c>
      <c r="H7699" t="s">
        <v>429</v>
      </c>
    </row>
    <row r="7700" spans="6:8">
      <c r="F7700" t="s">
        <v>16140</v>
      </c>
      <c r="G7700" t="s">
        <v>16141</v>
      </c>
      <c r="H7700" t="s">
        <v>429</v>
      </c>
    </row>
    <row r="7701" spans="6:8">
      <c r="F7701" t="s">
        <v>16142</v>
      </c>
      <c r="G7701" t="s">
        <v>16143</v>
      </c>
      <c r="H7701" t="s">
        <v>429</v>
      </c>
    </row>
    <row r="7702" spans="6:8">
      <c r="F7702" t="s">
        <v>16144</v>
      </c>
      <c r="G7702" t="s">
        <v>16145</v>
      </c>
      <c r="H7702" t="s">
        <v>429</v>
      </c>
    </row>
    <row r="7703" spans="6:8">
      <c r="F7703" t="s">
        <v>16146</v>
      </c>
      <c r="G7703" t="s">
        <v>16147</v>
      </c>
      <c r="H7703" t="s">
        <v>429</v>
      </c>
    </row>
    <row r="7704" spans="6:8">
      <c r="F7704" t="s">
        <v>16148</v>
      </c>
      <c r="G7704" t="s">
        <v>16057</v>
      </c>
      <c r="H7704" t="s">
        <v>429</v>
      </c>
    </row>
    <row r="7705" spans="6:8">
      <c r="F7705" t="s">
        <v>16149</v>
      </c>
      <c r="G7705" t="s">
        <v>16150</v>
      </c>
      <c r="H7705" t="s">
        <v>429</v>
      </c>
    </row>
    <row r="7706" spans="6:8">
      <c r="F7706" t="s">
        <v>16151</v>
      </c>
      <c r="G7706" t="s">
        <v>16152</v>
      </c>
      <c r="H7706" t="s">
        <v>429</v>
      </c>
    </row>
    <row r="7707" spans="6:8">
      <c r="F7707" t="s">
        <v>16153</v>
      </c>
      <c r="G7707" t="s">
        <v>16154</v>
      </c>
      <c r="H7707" t="s">
        <v>429</v>
      </c>
    </row>
    <row r="7708" spans="6:8">
      <c r="F7708" t="s">
        <v>16155</v>
      </c>
      <c r="G7708" t="s">
        <v>16156</v>
      </c>
      <c r="H7708" t="s">
        <v>429</v>
      </c>
    </row>
    <row r="7709" spans="6:8">
      <c r="F7709" t="s">
        <v>16157</v>
      </c>
      <c r="G7709" t="s">
        <v>16158</v>
      </c>
      <c r="H7709" t="s">
        <v>429</v>
      </c>
    </row>
    <row r="7710" spans="6:8">
      <c r="F7710" t="s">
        <v>16159</v>
      </c>
      <c r="G7710" t="s">
        <v>16160</v>
      </c>
      <c r="H7710" t="s">
        <v>429</v>
      </c>
    </row>
    <row r="7711" spans="6:8">
      <c r="F7711" t="s">
        <v>16161</v>
      </c>
      <c r="G7711" t="s">
        <v>16162</v>
      </c>
      <c r="H7711" t="s">
        <v>429</v>
      </c>
    </row>
    <row r="7712" spans="6:8">
      <c r="F7712" t="s">
        <v>16163</v>
      </c>
      <c r="G7712" t="s">
        <v>16164</v>
      </c>
      <c r="H7712" t="s">
        <v>429</v>
      </c>
    </row>
    <row r="7713" spans="6:8">
      <c r="F7713" t="s">
        <v>16165</v>
      </c>
      <c r="G7713" t="s">
        <v>16166</v>
      </c>
      <c r="H7713" t="s">
        <v>429</v>
      </c>
    </row>
    <row r="7714" spans="6:8">
      <c r="F7714" t="s">
        <v>16167</v>
      </c>
      <c r="G7714" t="s">
        <v>16168</v>
      </c>
      <c r="H7714" t="s">
        <v>429</v>
      </c>
    </row>
    <row r="7715" spans="6:8">
      <c r="F7715" t="s">
        <v>16169</v>
      </c>
      <c r="G7715" t="s">
        <v>16170</v>
      </c>
      <c r="H7715" t="s">
        <v>429</v>
      </c>
    </row>
    <row r="7716" spans="6:8">
      <c r="F7716" t="s">
        <v>16171</v>
      </c>
      <c r="G7716" t="s">
        <v>16172</v>
      </c>
      <c r="H7716" t="s">
        <v>429</v>
      </c>
    </row>
    <row r="7717" spans="6:8">
      <c r="F7717" t="s">
        <v>16173</v>
      </c>
      <c r="G7717" t="s">
        <v>16174</v>
      </c>
      <c r="H7717" t="s">
        <v>429</v>
      </c>
    </row>
    <row r="7718" spans="6:8">
      <c r="F7718" t="s">
        <v>16175</v>
      </c>
      <c r="G7718" t="s">
        <v>16176</v>
      </c>
      <c r="H7718" t="s">
        <v>429</v>
      </c>
    </row>
    <row r="7719" spans="6:8">
      <c r="F7719" t="s">
        <v>16177</v>
      </c>
      <c r="G7719" t="s">
        <v>16178</v>
      </c>
      <c r="H7719" t="s">
        <v>429</v>
      </c>
    </row>
    <row r="7720" spans="6:8">
      <c r="F7720" t="s">
        <v>16179</v>
      </c>
      <c r="G7720" t="s">
        <v>7752</v>
      </c>
      <c r="H7720" t="s">
        <v>429</v>
      </c>
    </row>
    <row r="7721" spans="6:8">
      <c r="F7721" t="s">
        <v>16180</v>
      </c>
      <c r="G7721" t="s">
        <v>16181</v>
      </c>
      <c r="H7721" t="s">
        <v>429</v>
      </c>
    </row>
    <row r="7722" spans="6:8">
      <c r="F7722" t="s">
        <v>16182</v>
      </c>
      <c r="G7722" t="s">
        <v>16183</v>
      </c>
      <c r="H7722" t="s">
        <v>429</v>
      </c>
    </row>
    <row r="7723" spans="6:8">
      <c r="F7723" t="s">
        <v>16184</v>
      </c>
      <c r="G7723" t="s">
        <v>16185</v>
      </c>
      <c r="H7723" t="s">
        <v>429</v>
      </c>
    </row>
    <row r="7724" spans="6:8">
      <c r="F7724" t="s">
        <v>16186</v>
      </c>
      <c r="G7724" t="s">
        <v>16187</v>
      </c>
      <c r="H7724" t="s">
        <v>429</v>
      </c>
    </row>
    <row r="7725" spans="6:8">
      <c r="F7725" t="s">
        <v>16188</v>
      </c>
      <c r="G7725" t="s">
        <v>16189</v>
      </c>
      <c r="H7725" t="s">
        <v>429</v>
      </c>
    </row>
    <row r="7726" spans="6:8">
      <c r="F7726" t="s">
        <v>16190</v>
      </c>
      <c r="G7726" t="s">
        <v>16191</v>
      </c>
      <c r="H7726" t="s">
        <v>429</v>
      </c>
    </row>
    <row r="7727" spans="6:8">
      <c r="F7727" t="s">
        <v>16192</v>
      </c>
      <c r="G7727" t="s">
        <v>16193</v>
      </c>
      <c r="H7727" t="s">
        <v>429</v>
      </c>
    </row>
    <row r="7728" spans="6:8">
      <c r="F7728" t="s">
        <v>16194</v>
      </c>
      <c r="G7728" t="s">
        <v>16195</v>
      </c>
      <c r="H7728" t="s">
        <v>429</v>
      </c>
    </row>
    <row r="7729" spans="6:8">
      <c r="F7729" t="s">
        <v>16196</v>
      </c>
      <c r="G7729" t="s">
        <v>16197</v>
      </c>
      <c r="H7729" t="s">
        <v>429</v>
      </c>
    </row>
    <row r="7730" spans="6:8">
      <c r="F7730" t="s">
        <v>16198</v>
      </c>
      <c r="G7730" t="s">
        <v>3444</v>
      </c>
      <c r="H7730" t="s">
        <v>429</v>
      </c>
    </row>
    <row r="7731" spans="6:8">
      <c r="F7731" t="s">
        <v>16199</v>
      </c>
      <c r="G7731" t="s">
        <v>16200</v>
      </c>
      <c r="H7731" t="s">
        <v>429</v>
      </c>
    </row>
    <row r="7732" spans="6:8">
      <c r="F7732" t="s">
        <v>16201</v>
      </c>
      <c r="G7732" t="s">
        <v>16202</v>
      </c>
      <c r="H7732" t="s">
        <v>429</v>
      </c>
    </row>
    <row r="7733" spans="6:8">
      <c r="F7733" t="s">
        <v>16203</v>
      </c>
      <c r="G7733" t="s">
        <v>16204</v>
      </c>
      <c r="H7733" t="s">
        <v>429</v>
      </c>
    </row>
    <row r="7734" spans="6:8">
      <c r="F7734" t="s">
        <v>16205</v>
      </c>
      <c r="G7734" t="s">
        <v>16206</v>
      </c>
      <c r="H7734" t="s">
        <v>429</v>
      </c>
    </row>
    <row r="7735" spans="6:8">
      <c r="F7735" t="s">
        <v>16207</v>
      </c>
      <c r="G7735" t="s">
        <v>16208</v>
      </c>
      <c r="H7735" t="s">
        <v>429</v>
      </c>
    </row>
    <row r="7736" spans="6:8">
      <c r="F7736" t="s">
        <v>16209</v>
      </c>
      <c r="G7736" t="s">
        <v>16210</v>
      </c>
      <c r="H7736" t="s">
        <v>429</v>
      </c>
    </row>
    <row r="7737" spans="6:8">
      <c r="F7737" t="s">
        <v>16211</v>
      </c>
      <c r="G7737" t="s">
        <v>16212</v>
      </c>
      <c r="H7737" t="s">
        <v>429</v>
      </c>
    </row>
    <row r="7738" spans="6:8">
      <c r="F7738" t="s">
        <v>16213</v>
      </c>
      <c r="G7738" t="s">
        <v>16214</v>
      </c>
      <c r="H7738" t="s">
        <v>429</v>
      </c>
    </row>
    <row r="7739" spans="6:8">
      <c r="F7739" t="s">
        <v>16215</v>
      </c>
      <c r="G7739" t="s">
        <v>16216</v>
      </c>
      <c r="H7739" t="s">
        <v>429</v>
      </c>
    </row>
    <row r="7740" spans="6:8">
      <c r="F7740" t="s">
        <v>16217</v>
      </c>
      <c r="G7740" t="s">
        <v>16218</v>
      </c>
      <c r="H7740" t="s">
        <v>429</v>
      </c>
    </row>
    <row r="7741" spans="6:8">
      <c r="F7741" t="s">
        <v>16219</v>
      </c>
      <c r="G7741" t="s">
        <v>16220</v>
      </c>
      <c r="H7741" t="s">
        <v>429</v>
      </c>
    </row>
    <row r="7742" spans="6:8">
      <c r="F7742" t="s">
        <v>16221</v>
      </c>
      <c r="G7742" t="s">
        <v>16222</v>
      </c>
      <c r="H7742" t="s">
        <v>429</v>
      </c>
    </row>
    <row r="7743" spans="6:8">
      <c r="F7743" t="s">
        <v>16223</v>
      </c>
      <c r="G7743" t="s">
        <v>16224</v>
      </c>
      <c r="H7743" t="s">
        <v>429</v>
      </c>
    </row>
    <row r="7744" spans="6:8">
      <c r="F7744" t="s">
        <v>16225</v>
      </c>
      <c r="G7744" t="s">
        <v>16226</v>
      </c>
      <c r="H7744" t="s">
        <v>429</v>
      </c>
    </row>
    <row r="7745" spans="6:8">
      <c r="F7745" t="s">
        <v>16227</v>
      </c>
      <c r="G7745" t="s">
        <v>16228</v>
      </c>
      <c r="H7745" t="s">
        <v>429</v>
      </c>
    </row>
    <row r="7746" spans="6:8">
      <c r="F7746" t="s">
        <v>16229</v>
      </c>
      <c r="G7746" t="s">
        <v>16230</v>
      </c>
      <c r="H7746" t="s">
        <v>429</v>
      </c>
    </row>
    <row r="7747" spans="6:8">
      <c r="F7747" t="s">
        <v>16231</v>
      </c>
      <c r="G7747" t="s">
        <v>16232</v>
      </c>
      <c r="H7747" t="s">
        <v>429</v>
      </c>
    </row>
    <row r="7748" spans="6:8">
      <c r="F7748" t="s">
        <v>16233</v>
      </c>
      <c r="G7748" t="s">
        <v>16234</v>
      </c>
      <c r="H7748" t="s">
        <v>429</v>
      </c>
    </row>
    <row r="7749" spans="6:8">
      <c r="F7749" t="s">
        <v>16235</v>
      </c>
      <c r="G7749" t="s">
        <v>16236</v>
      </c>
      <c r="H7749" t="s">
        <v>429</v>
      </c>
    </row>
    <row r="7750" spans="6:8">
      <c r="F7750" t="s">
        <v>16237</v>
      </c>
      <c r="G7750" t="s">
        <v>16238</v>
      </c>
      <c r="H7750" t="s">
        <v>429</v>
      </c>
    </row>
    <row r="7751" spans="6:8">
      <c r="F7751" t="s">
        <v>16239</v>
      </c>
      <c r="G7751" t="s">
        <v>16240</v>
      </c>
      <c r="H7751" t="s">
        <v>429</v>
      </c>
    </row>
    <row r="7752" spans="6:8">
      <c r="F7752" t="s">
        <v>16241</v>
      </c>
      <c r="G7752" t="s">
        <v>16242</v>
      </c>
      <c r="H7752" t="s">
        <v>429</v>
      </c>
    </row>
    <row r="7753" spans="6:8">
      <c r="F7753" t="s">
        <v>16243</v>
      </c>
      <c r="G7753" t="s">
        <v>16244</v>
      </c>
      <c r="H7753" t="s">
        <v>429</v>
      </c>
    </row>
    <row r="7754" spans="6:8">
      <c r="F7754" t="s">
        <v>16245</v>
      </c>
      <c r="G7754" t="s">
        <v>16246</v>
      </c>
      <c r="H7754" t="s">
        <v>429</v>
      </c>
    </row>
    <row r="7755" spans="6:8">
      <c r="F7755" t="s">
        <v>16247</v>
      </c>
      <c r="G7755" t="s">
        <v>16248</v>
      </c>
      <c r="H7755" t="s">
        <v>429</v>
      </c>
    </row>
    <row r="7756" spans="6:8">
      <c r="F7756" t="s">
        <v>16249</v>
      </c>
      <c r="G7756" t="s">
        <v>16250</v>
      </c>
      <c r="H7756" t="s">
        <v>429</v>
      </c>
    </row>
    <row r="7757" spans="6:8">
      <c r="F7757" t="s">
        <v>16251</v>
      </c>
      <c r="G7757" t="s">
        <v>16252</v>
      </c>
      <c r="H7757" t="s">
        <v>429</v>
      </c>
    </row>
    <row r="7758" spans="6:8">
      <c r="F7758" t="s">
        <v>16253</v>
      </c>
      <c r="G7758" t="s">
        <v>16254</v>
      </c>
      <c r="H7758" t="s">
        <v>429</v>
      </c>
    </row>
    <row r="7759" spans="6:8">
      <c r="F7759" t="s">
        <v>16255</v>
      </c>
      <c r="G7759" t="s">
        <v>16256</v>
      </c>
      <c r="H7759" t="s">
        <v>429</v>
      </c>
    </row>
    <row r="7760" spans="6:8">
      <c r="F7760" t="s">
        <v>16257</v>
      </c>
      <c r="G7760" t="s">
        <v>16258</v>
      </c>
      <c r="H7760" t="s">
        <v>429</v>
      </c>
    </row>
    <row r="7761" spans="6:8">
      <c r="F7761" t="s">
        <v>16259</v>
      </c>
      <c r="G7761" t="s">
        <v>16260</v>
      </c>
      <c r="H7761" t="s">
        <v>429</v>
      </c>
    </row>
    <row r="7762" spans="6:8">
      <c r="F7762" t="s">
        <v>16261</v>
      </c>
      <c r="G7762" t="s">
        <v>16262</v>
      </c>
      <c r="H7762" t="s">
        <v>429</v>
      </c>
    </row>
    <row r="7763" spans="6:8">
      <c r="F7763" t="s">
        <v>16263</v>
      </c>
      <c r="G7763" t="s">
        <v>1365</v>
      </c>
      <c r="H7763" t="s">
        <v>429</v>
      </c>
    </row>
    <row r="7764" spans="6:8">
      <c r="F7764" t="s">
        <v>16264</v>
      </c>
      <c r="G7764" t="s">
        <v>16265</v>
      </c>
      <c r="H7764" t="s">
        <v>430</v>
      </c>
    </row>
    <row r="7765" spans="6:8">
      <c r="F7765" t="s">
        <v>16266</v>
      </c>
      <c r="G7765" t="s">
        <v>16267</v>
      </c>
      <c r="H7765" t="s">
        <v>430</v>
      </c>
    </row>
    <row r="7766" spans="6:8">
      <c r="F7766" t="s">
        <v>16268</v>
      </c>
      <c r="G7766" t="s">
        <v>16269</v>
      </c>
      <c r="H7766" t="s">
        <v>430</v>
      </c>
    </row>
    <row r="7767" spans="6:8">
      <c r="F7767" t="s">
        <v>16270</v>
      </c>
      <c r="G7767" t="s">
        <v>16271</v>
      </c>
      <c r="H7767" t="s">
        <v>430</v>
      </c>
    </row>
    <row r="7768" spans="6:8">
      <c r="F7768" t="s">
        <v>16272</v>
      </c>
      <c r="G7768" t="s">
        <v>16273</v>
      </c>
      <c r="H7768" t="s">
        <v>430</v>
      </c>
    </row>
    <row r="7769" spans="6:8">
      <c r="F7769" t="s">
        <v>16274</v>
      </c>
      <c r="G7769" t="s">
        <v>16275</v>
      </c>
      <c r="H7769" t="s">
        <v>430</v>
      </c>
    </row>
    <row r="7770" spans="6:8">
      <c r="F7770" t="s">
        <v>16276</v>
      </c>
      <c r="G7770" t="s">
        <v>16277</v>
      </c>
      <c r="H7770" t="s">
        <v>430</v>
      </c>
    </row>
    <row r="7771" spans="6:8">
      <c r="F7771" t="s">
        <v>16278</v>
      </c>
      <c r="G7771" t="s">
        <v>16279</v>
      </c>
      <c r="H7771" t="s">
        <v>430</v>
      </c>
    </row>
    <row r="7772" spans="6:8">
      <c r="F7772" t="s">
        <v>16280</v>
      </c>
      <c r="G7772" t="s">
        <v>16281</v>
      </c>
      <c r="H7772" t="s">
        <v>430</v>
      </c>
    </row>
    <row r="7773" spans="6:8">
      <c r="F7773" t="s">
        <v>16282</v>
      </c>
      <c r="G7773" t="s">
        <v>16283</v>
      </c>
      <c r="H7773" t="s">
        <v>430</v>
      </c>
    </row>
    <row r="7774" spans="6:8">
      <c r="F7774" t="s">
        <v>16284</v>
      </c>
      <c r="G7774" t="s">
        <v>16285</v>
      </c>
      <c r="H7774" t="s">
        <v>430</v>
      </c>
    </row>
    <row r="7775" spans="6:8">
      <c r="F7775" t="s">
        <v>16286</v>
      </c>
      <c r="G7775" t="s">
        <v>16287</v>
      </c>
      <c r="H7775" t="s">
        <v>430</v>
      </c>
    </row>
    <row r="7776" spans="6:8">
      <c r="F7776" t="s">
        <v>16288</v>
      </c>
      <c r="G7776" t="s">
        <v>16289</v>
      </c>
      <c r="H7776" t="s">
        <v>430</v>
      </c>
    </row>
    <row r="7777" spans="6:8">
      <c r="F7777" t="s">
        <v>16290</v>
      </c>
      <c r="G7777" t="s">
        <v>16291</v>
      </c>
      <c r="H7777" t="s">
        <v>430</v>
      </c>
    </row>
    <row r="7778" spans="6:8">
      <c r="F7778" t="s">
        <v>16292</v>
      </c>
      <c r="G7778" t="s">
        <v>16293</v>
      </c>
      <c r="H7778" t="s">
        <v>430</v>
      </c>
    </row>
    <row r="7779" spans="6:8">
      <c r="F7779" t="s">
        <v>16294</v>
      </c>
      <c r="G7779" t="s">
        <v>16295</v>
      </c>
      <c r="H7779" t="s">
        <v>430</v>
      </c>
    </row>
    <row r="7780" spans="6:8">
      <c r="F7780" t="s">
        <v>16296</v>
      </c>
      <c r="G7780" t="s">
        <v>16297</v>
      </c>
      <c r="H7780" t="s">
        <v>430</v>
      </c>
    </row>
    <row r="7781" spans="6:8">
      <c r="F7781" t="s">
        <v>16298</v>
      </c>
      <c r="G7781" t="s">
        <v>16299</v>
      </c>
      <c r="H7781" t="s">
        <v>430</v>
      </c>
    </row>
    <row r="7782" spans="6:8">
      <c r="F7782" t="s">
        <v>16300</v>
      </c>
      <c r="G7782" t="s">
        <v>16301</v>
      </c>
      <c r="H7782" t="s">
        <v>430</v>
      </c>
    </row>
    <row r="7783" spans="6:8">
      <c r="F7783" t="s">
        <v>16302</v>
      </c>
      <c r="G7783" t="s">
        <v>16303</v>
      </c>
      <c r="H7783" t="s">
        <v>430</v>
      </c>
    </row>
    <row r="7784" spans="6:8">
      <c r="F7784" t="s">
        <v>16304</v>
      </c>
      <c r="G7784" t="s">
        <v>16305</v>
      </c>
      <c r="H7784" t="s">
        <v>430</v>
      </c>
    </row>
    <row r="7785" spans="6:8">
      <c r="F7785" t="s">
        <v>16306</v>
      </c>
      <c r="G7785" t="s">
        <v>16307</v>
      </c>
      <c r="H7785" t="s">
        <v>430</v>
      </c>
    </row>
    <row r="7786" spans="6:8">
      <c r="F7786" t="s">
        <v>16308</v>
      </c>
      <c r="G7786" t="s">
        <v>16309</v>
      </c>
      <c r="H7786" t="s">
        <v>430</v>
      </c>
    </row>
    <row r="7787" spans="6:8">
      <c r="F7787" t="s">
        <v>16310</v>
      </c>
      <c r="G7787" t="s">
        <v>16311</v>
      </c>
      <c r="H7787" t="s">
        <v>430</v>
      </c>
    </row>
    <row r="7788" spans="6:8">
      <c r="F7788" t="s">
        <v>16312</v>
      </c>
      <c r="G7788" t="s">
        <v>16313</v>
      </c>
      <c r="H7788" t="s">
        <v>430</v>
      </c>
    </row>
    <row r="7789" spans="6:8">
      <c r="F7789" t="s">
        <v>16314</v>
      </c>
      <c r="G7789" t="s">
        <v>16315</v>
      </c>
      <c r="H7789" t="s">
        <v>430</v>
      </c>
    </row>
    <row r="7790" spans="6:8">
      <c r="F7790" t="s">
        <v>16316</v>
      </c>
      <c r="G7790" t="s">
        <v>16317</v>
      </c>
      <c r="H7790" t="s">
        <v>430</v>
      </c>
    </row>
    <row r="7791" spans="6:8">
      <c r="F7791" t="s">
        <v>16318</v>
      </c>
      <c r="G7791" t="s">
        <v>16319</v>
      </c>
      <c r="H7791" t="s">
        <v>430</v>
      </c>
    </row>
    <row r="7792" spans="6:8">
      <c r="F7792" t="s">
        <v>16320</v>
      </c>
      <c r="G7792" t="s">
        <v>16321</v>
      </c>
      <c r="H7792" t="s">
        <v>430</v>
      </c>
    </row>
    <row r="7793" spans="6:8">
      <c r="F7793" t="s">
        <v>16322</v>
      </c>
      <c r="G7793" t="s">
        <v>16323</v>
      </c>
      <c r="H7793" t="s">
        <v>430</v>
      </c>
    </row>
    <row r="7794" spans="6:8">
      <c r="F7794" t="s">
        <v>16324</v>
      </c>
      <c r="G7794" t="s">
        <v>16325</v>
      </c>
      <c r="H7794" t="s">
        <v>430</v>
      </c>
    </row>
    <row r="7795" spans="6:8">
      <c r="F7795" t="s">
        <v>16326</v>
      </c>
      <c r="G7795" t="s">
        <v>16327</v>
      </c>
      <c r="H7795" t="s">
        <v>430</v>
      </c>
    </row>
    <row r="7796" spans="6:8">
      <c r="F7796" t="s">
        <v>16328</v>
      </c>
      <c r="G7796" t="s">
        <v>16329</v>
      </c>
      <c r="H7796" t="s">
        <v>430</v>
      </c>
    </row>
    <row r="7797" spans="6:8">
      <c r="F7797" t="s">
        <v>16330</v>
      </c>
      <c r="G7797" t="s">
        <v>16331</v>
      </c>
      <c r="H7797" t="s">
        <v>430</v>
      </c>
    </row>
    <row r="7798" spans="6:8">
      <c r="F7798" t="s">
        <v>16332</v>
      </c>
      <c r="G7798" t="s">
        <v>16333</v>
      </c>
      <c r="H7798" t="s">
        <v>430</v>
      </c>
    </row>
    <row r="7799" spans="6:8">
      <c r="F7799" t="s">
        <v>16334</v>
      </c>
      <c r="G7799" t="s">
        <v>16335</v>
      </c>
      <c r="H7799" t="s">
        <v>430</v>
      </c>
    </row>
    <row r="7800" spans="6:8">
      <c r="F7800" t="s">
        <v>16336</v>
      </c>
      <c r="G7800" t="s">
        <v>16337</v>
      </c>
      <c r="H7800" t="s">
        <v>430</v>
      </c>
    </row>
    <row r="7801" spans="6:8">
      <c r="F7801" t="s">
        <v>16338</v>
      </c>
      <c r="G7801" t="s">
        <v>16339</v>
      </c>
      <c r="H7801" t="s">
        <v>430</v>
      </c>
    </row>
    <row r="7802" spans="6:8">
      <c r="F7802" t="s">
        <v>16340</v>
      </c>
      <c r="G7802" t="s">
        <v>16341</v>
      </c>
      <c r="H7802" t="s">
        <v>430</v>
      </c>
    </row>
    <row r="7803" spans="6:8">
      <c r="F7803" t="s">
        <v>16342</v>
      </c>
      <c r="G7803" t="s">
        <v>16343</v>
      </c>
      <c r="H7803" t="s">
        <v>430</v>
      </c>
    </row>
    <row r="7804" spans="6:8">
      <c r="F7804" t="s">
        <v>16344</v>
      </c>
      <c r="G7804" t="s">
        <v>16345</v>
      </c>
      <c r="H7804" t="s">
        <v>430</v>
      </c>
    </row>
    <row r="7805" spans="6:8">
      <c r="F7805" t="s">
        <v>16346</v>
      </c>
      <c r="G7805" t="s">
        <v>16347</v>
      </c>
      <c r="H7805" t="s">
        <v>430</v>
      </c>
    </row>
    <row r="7806" spans="6:8">
      <c r="F7806" t="s">
        <v>16348</v>
      </c>
      <c r="G7806" t="s">
        <v>16349</v>
      </c>
      <c r="H7806" t="s">
        <v>430</v>
      </c>
    </row>
    <row r="7807" spans="6:8">
      <c r="F7807" t="s">
        <v>16350</v>
      </c>
      <c r="G7807" t="s">
        <v>16351</v>
      </c>
      <c r="H7807" t="s">
        <v>430</v>
      </c>
    </row>
    <row r="7808" spans="6:8">
      <c r="F7808" t="s">
        <v>16352</v>
      </c>
      <c r="G7808" t="s">
        <v>16353</v>
      </c>
      <c r="H7808" t="s">
        <v>430</v>
      </c>
    </row>
    <row r="7809" spans="6:8">
      <c r="F7809" t="s">
        <v>16354</v>
      </c>
      <c r="G7809" t="s">
        <v>16355</v>
      </c>
      <c r="H7809" t="s">
        <v>430</v>
      </c>
    </row>
    <row r="7810" spans="6:8">
      <c r="F7810" t="s">
        <v>16356</v>
      </c>
      <c r="G7810" t="s">
        <v>16357</v>
      </c>
      <c r="H7810" t="s">
        <v>430</v>
      </c>
    </row>
    <row r="7811" spans="6:8">
      <c r="F7811" t="s">
        <v>16358</v>
      </c>
      <c r="G7811" t="s">
        <v>16359</v>
      </c>
      <c r="H7811" t="s">
        <v>430</v>
      </c>
    </row>
    <row r="7812" spans="6:8">
      <c r="F7812" t="s">
        <v>16360</v>
      </c>
      <c r="G7812" t="s">
        <v>16361</v>
      </c>
      <c r="H7812" t="s">
        <v>430</v>
      </c>
    </row>
    <row r="7813" spans="6:8">
      <c r="F7813" t="s">
        <v>16362</v>
      </c>
      <c r="G7813" t="s">
        <v>16363</v>
      </c>
      <c r="H7813" t="s">
        <v>430</v>
      </c>
    </row>
    <row r="7814" spans="6:8">
      <c r="F7814" t="s">
        <v>16364</v>
      </c>
      <c r="G7814" t="s">
        <v>16365</v>
      </c>
      <c r="H7814" t="s">
        <v>430</v>
      </c>
    </row>
    <row r="7815" spans="6:8">
      <c r="F7815" t="s">
        <v>16366</v>
      </c>
      <c r="G7815" t="s">
        <v>16367</v>
      </c>
      <c r="H7815" t="s">
        <v>430</v>
      </c>
    </row>
    <row r="7816" spans="6:8">
      <c r="F7816" t="s">
        <v>16368</v>
      </c>
      <c r="G7816" t="s">
        <v>16369</v>
      </c>
      <c r="H7816" t="s">
        <v>430</v>
      </c>
    </row>
    <row r="7817" spans="6:8">
      <c r="F7817" t="s">
        <v>16370</v>
      </c>
      <c r="G7817" t="s">
        <v>16371</v>
      </c>
      <c r="H7817" t="s">
        <v>430</v>
      </c>
    </row>
    <row r="7818" spans="6:8">
      <c r="F7818" t="s">
        <v>16372</v>
      </c>
      <c r="G7818" t="s">
        <v>16373</v>
      </c>
      <c r="H7818" t="s">
        <v>430</v>
      </c>
    </row>
    <row r="7819" spans="6:8">
      <c r="F7819" t="s">
        <v>16374</v>
      </c>
      <c r="G7819" t="s">
        <v>16375</v>
      </c>
      <c r="H7819" t="s">
        <v>430</v>
      </c>
    </row>
    <row r="7820" spans="6:8">
      <c r="F7820" t="s">
        <v>16376</v>
      </c>
      <c r="G7820" t="s">
        <v>16377</v>
      </c>
      <c r="H7820" t="s">
        <v>430</v>
      </c>
    </row>
    <row r="7821" spans="6:8">
      <c r="F7821" t="s">
        <v>16378</v>
      </c>
      <c r="G7821" t="s">
        <v>16379</v>
      </c>
      <c r="H7821" t="s">
        <v>430</v>
      </c>
    </row>
    <row r="7822" spans="6:8">
      <c r="F7822" t="s">
        <v>16380</v>
      </c>
      <c r="G7822" t="s">
        <v>16381</v>
      </c>
      <c r="H7822" t="s">
        <v>430</v>
      </c>
    </row>
    <row r="7823" spans="6:8">
      <c r="F7823" t="s">
        <v>16382</v>
      </c>
      <c r="G7823" t="s">
        <v>16383</v>
      </c>
      <c r="H7823" t="s">
        <v>430</v>
      </c>
    </row>
    <row r="7824" spans="6:8">
      <c r="F7824" t="s">
        <v>16384</v>
      </c>
      <c r="G7824" t="s">
        <v>16385</v>
      </c>
      <c r="H7824" t="s">
        <v>430</v>
      </c>
    </row>
    <row r="7825" spans="6:8">
      <c r="F7825" t="s">
        <v>16386</v>
      </c>
      <c r="G7825" t="s">
        <v>16387</v>
      </c>
      <c r="H7825" t="s">
        <v>430</v>
      </c>
    </row>
    <row r="7826" spans="6:8">
      <c r="F7826" t="s">
        <v>16388</v>
      </c>
      <c r="G7826" t="s">
        <v>16389</v>
      </c>
      <c r="H7826" t="s">
        <v>430</v>
      </c>
    </row>
    <row r="7827" spans="6:8">
      <c r="F7827" t="s">
        <v>16390</v>
      </c>
      <c r="G7827" t="s">
        <v>16391</v>
      </c>
      <c r="H7827" t="s">
        <v>430</v>
      </c>
    </row>
    <row r="7828" spans="6:8">
      <c r="F7828" t="s">
        <v>16392</v>
      </c>
      <c r="G7828" t="s">
        <v>16393</v>
      </c>
      <c r="H7828" t="s">
        <v>430</v>
      </c>
    </row>
    <row r="7829" spans="6:8">
      <c r="F7829" t="s">
        <v>16394</v>
      </c>
      <c r="G7829" t="s">
        <v>16395</v>
      </c>
      <c r="H7829" t="s">
        <v>430</v>
      </c>
    </row>
    <row r="7830" spans="6:8">
      <c r="F7830" t="s">
        <v>16396</v>
      </c>
      <c r="G7830" t="s">
        <v>3387</v>
      </c>
      <c r="H7830" t="s">
        <v>430</v>
      </c>
    </row>
    <row r="7831" spans="6:8">
      <c r="F7831" t="s">
        <v>16397</v>
      </c>
      <c r="G7831" t="s">
        <v>16398</v>
      </c>
      <c r="H7831" t="s">
        <v>430</v>
      </c>
    </row>
    <row r="7832" spans="6:8">
      <c r="F7832" t="s">
        <v>16399</v>
      </c>
      <c r="G7832" t="s">
        <v>16400</v>
      </c>
      <c r="H7832" t="s">
        <v>430</v>
      </c>
    </row>
    <row r="7833" spans="6:8">
      <c r="F7833" t="s">
        <v>16401</v>
      </c>
      <c r="G7833" t="s">
        <v>16402</v>
      </c>
      <c r="H7833" t="s">
        <v>430</v>
      </c>
    </row>
    <row r="7834" spans="6:8">
      <c r="F7834" t="s">
        <v>16403</v>
      </c>
      <c r="G7834" t="s">
        <v>16404</v>
      </c>
      <c r="H7834" t="s">
        <v>430</v>
      </c>
    </row>
    <row r="7835" spans="6:8">
      <c r="F7835" t="s">
        <v>16405</v>
      </c>
      <c r="G7835" t="s">
        <v>16406</v>
      </c>
      <c r="H7835" t="s">
        <v>430</v>
      </c>
    </row>
    <row r="7836" spans="6:8">
      <c r="F7836" t="s">
        <v>16407</v>
      </c>
      <c r="G7836" t="s">
        <v>16408</v>
      </c>
      <c r="H7836" t="s">
        <v>430</v>
      </c>
    </row>
    <row r="7837" spans="6:8">
      <c r="F7837" t="s">
        <v>16409</v>
      </c>
      <c r="G7837" t="s">
        <v>16410</v>
      </c>
      <c r="H7837" t="s">
        <v>430</v>
      </c>
    </row>
    <row r="7838" spans="6:8">
      <c r="F7838" t="s">
        <v>16411</v>
      </c>
      <c r="G7838" t="s">
        <v>16412</v>
      </c>
      <c r="H7838" t="s">
        <v>430</v>
      </c>
    </row>
    <row r="7839" spans="6:8">
      <c r="F7839" t="s">
        <v>16413</v>
      </c>
      <c r="G7839" t="s">
        <v>16414</v>
      </c>
      <c r="H7839" t="s">
        <v>430</v>
      </c>
    </row>
    <row r="7840" spans="6:8">
      <c r="F7840" t="s">
        <v>16415</v>
      </c>
      <c r="G7840" t="s">
        <v>16416</v>
      </c>
      <c r="H7840" t="s">
        <v>430</v>
      </c>
    </row>
    <row r="7841" spans="6:8">
      <c r="F7841" t="s">
        <v>16417</v>
      </c>
      <c r="G7841" t="s">
        <v>16418</v>
      </c>
      <c r="H7841" t="s">
        <v>430</v>
      </c>
    </row>
    <row r="7842" spans="6:8">
      <c r="F7842" t="s">
        <v>16419</v>
      </c>
      <c r="G7842" t="s">
        <v>16420</v>
      </c>
      <c r="H7842" t="s">
        <v>430</v>
      </c>
    </row>
    <row r="7843" spans="6:8">
      <c r="F7843" t="s">
        <v>16421</v>
      </c>
      <c r="G7843" t="s">
        <v>16422</v>
      </c>
      <c r="H7843" t="s">
        <v>430</v>
      </c>
    </row>
    <row r="7844" spans="6:8">
      <c r="F7844" t="s">
        <v>16423</v>
      </c>
      <c r="G7844" t="s">
        <v>16424</v>
      </c>
      <c r="H7844" t="s">
        <v>430</v>
      </c>
    </row>
    <row r="7845" spans="6:8">
      <c r="F7845" t="s">
        <v>16425</v>
      </c>
      <c r="G7845" t="s">
        <v>16426</v>
      </c>
      <c r="H7845" t="s">
        <v>430</v>
      </c>
    </row>
    <row r="7846" spans="6:8">
      <c r="F7846" t="s">
        <v>16427</v>
      </c>
      <c r="G7846" t="s">
        <v>16428</v>
      </c>
      <c r="H7846" t="s">
        <v>430</v>
      </c>
    </row>
    <row r="7847" spans="6:8">
      <c r="F7847" t="s">
        <v>16429</v>
      </c>
      <c r="G7847" t="s">
        <v>16430</v>
      </c>
      <c r="H7847" t="s">
        <v>430</v>
      </c>
    </row>
    <row r="7848" spans="6:8">
      <c r="F7848" t="s">
        <v>16431</v>
      </c>
      <c r="G7848" t="s">
        <v>16432</v>
      </c>
      <c r="H7848" t="s">
        <v>430</v>
      </c>
    </row>
    <row r="7849" spans="6:8">
      <c r="F7849" t="s">
        <v>16433</v>
      </c>
      <c r="G7849" t="s">
        <v>16434</v>
      </c>
      <c r="H7849" t="s">
        <v>430</v>
      </c>
    </row>
    <row r="7850" spans="6:8">
      <c r="F7850" t="s">
        <v>16435</v>
      </c>
      <c r="G7850" t="s">
        <v>16436</v>
      </c>
      <c r="H7850" t="s">
        <v>430</v>
      </c>
    </row>
    <row r="7851" spans="6:8">
      <c r="F7851" t="s">
        <v>16437</v>
      </c>
      <c r="G7851" t="s">
        <v>16438</v>
      </c>
      <c r="H7851" t="s">
        <v>430</v>
      </c>
    </row>
    <row r="7852" spans="6:8">
      <c r="F7852" t="s">
        <v>16439</v>
      </c>
      <c r="G7852" t="s">
        <v>16440</v>
      </c>
      <c r="H7852" t="s">
        <v>430</v>
      </c>
    </row>
    <row r="7853" spans="6:8">
      <c r="F7853" t="s">
        <v>16441</v>
      </c>
      <c r="G7853" t="s">
        <v>16442</v>
      </c>
      <c r="H7853" t="s">
        <v>430</v>
      </c>
    </row>
    <row r="7854" spans="6:8">
      <c r="F7854" t="s">
        <v>16443</v>
      </c>
      <c r="G7854" t="s">
        <v>16444</v>
      </c>
      <c r="H7854" t="s">
        <v>430</v>
      </c>
    </row>
    <row r="7855" spans="6:8">
      <c r="F7855" t="s">
        <v>16445</v>
      </c>
      <c r="G7855" t="s">
        <v>16446</v>
      </c>
      <c r="H7855" t="s">
        <v>430</v>
      </c>
    </row>
    <row r="7856" spans="6:8">
      <c r="F7856" t="s">
        <v>16447</v>
      </c>
      <c r="G7856" t="s">
        <v>16448</v>
      </c>
      <c r="H7856" t="s">
        <v>430</v>
      </c>
    </row>
    <row r="7857" spans="6:8">
      <c r="F7857" t="s">
        <v>16449</v>
      </c>
      <c r="G7857" t="s">
        <v>16450</v>
      </c>
      <c r="H7857" t="s">
        <v>430</v>
      </c>
    </row>
    <row r="7858" spans="6:8">
      <c r="F7858" t="s">
        <v>16451</v>
      </c>
      <c r="G7858" t="s">
        <v>16452</v>
      </c>
      <c r="H7858" t="s">
        <v>430</v>
      </c>
    </row>
    <row r="7859" spans="6:8">
      <c r="F7859" t="s">
        <v>16453</v>
      </c>
      <c r="G7859" t="s">
        <v>16454</v>
      </c>
      <c r="H7859" t="s">
        <v>430</v>
      </c>
    </row>
    <row r="7860" spans="6:8">
      <c r="F7860" t="s">
        <v>16455</v>
      </c>
      <c r="G7860" t="s">
        <v>16456</v>
      </c>
      <c r="H7860" t="s">
        <v>430</v>
      </c>
    </row>
    <row r="7861" spans="6:8">
      <c r="F7861" t="s">
        <v>16457</v>
      </c>
      <c r="G7861" t="s">
        <v>16458</v>
      </c>
      <c r="H7861" t="s">
        <v>430</v>
      </c>
    </row>
    <row r="7862" spans="6:8">
      <c r="F7862" t="s">
        <v>16459</v>
      </c>
      <c r="G7862" t="s">
        <v>16460</v>
      </c>
      <c r="H7862" t="s">
        <v>430</v>
      </c>
    </row>
    <row r="7863" spans="6:8">
      <c r="F7863" t="s">
        <v>16461</v>
      </c>
      <c r="G7863" t="s">
        <v>16462</v>
      </c>
      <c r="H7863" t="s">
        <v>430</v>
      </c>
    </row>
    <row r="7864" spans="6:8">
      <c r="F7864" t="s">
        <v>16463</v>
      </c>
      <c r="G7864" t="s">
        <v>16464</v>
      </c>
      <c r="H7864" t="s">
        <v>430</v>
      </c>
    </row>
    <row r="7865" spans="6:8">
      <c r="F7865" t="s">
        <v>16465</v>
      </c>
      <c r="G7865" t="s">
        <v>16466</v>
      </c>
      <c r="H7865" t="s">
        <v>430</v>
      </c>
    </row>
    <row r="7866" spans="6:8">
      <c r="F7866" t="s">
        <v>16467</v>
      </c>
      <c r="G7866" t="s">
        <v>16468</v>
      </c>
      <c r="H7866" t="s">
        <v>430</v>
      </c>
    </row>
    <row r="7867" spans="6:8">
      <c r="F7867" t="s">
        <v>16469</v>
      </c>
      <c r="G7867" t="s">
        <v>16470</v>
      </c>
      <c r="H7867" t="s">
        <v>430</v>
      </c>
    </row>
    <row r="7868" spans="6:8">
      <c r="F7868" t="s">
        <v>16471</v>
      </c>
      <c r="G7868" t="s">
        <v>16472</v>
      </c>
      <c r="H7868" t="s">
        <v>430</v>
      </c>
    </row>
    <row r="7869" spans="6:8">
      <c r="F7869" t="s">
        <v>16473</v>
      </c>
      <c r="G7869" t="s">
        <v>16474</v>
      </c>
      <c r="H7869" t="s">
        <v>430</v>
      </c>
    </row>
    <row r="7870" spans="6:8">
      <c r="F7870" t="s">
        <v>16475</v>
      </c>
      <c r="G7870" t="s">
        <v>16476</v>
      </c>
      <c r="H7870" t="s">
        <v>430</v>
      </c>
    </row>
    <row r="7871" spans="6:8">
      <c r="F7871" t="s">
        <v>16477</v>
      </c>
      <c r="G7871" t="s">
        <v>16478</v>
      </c>
      <c r="H7871" t="s">
        <v>430</v>
      </c>
    </row>
    <row r="7872" spans="6:8">
      <c r="F7872" t="s">
        <v>16479</v>
      </c>
      <c r="G7872" t="s">
        <v>16480</v>
      </c>
      <c r="H7872" t="s">
        <v>430</v>
      </c>
    </row>
    <row r="7873" spans="6:8">
      <c r="F7873" t="s">
        <v>16481</v>
      </c>
      <c r="G7873" t="s">
        <v>16482</v>
      </c>
      <c r="H7873" t="s">
        <v>430</v>
      </c>
    </row>
    <row r="7874" spans="6:8">
      <c r="F7874" t="s">
        <v>16483</v>
      </c>
      <c r="G7874" t="s">
        <v>16484</v>
      </c>
      <c r="H7874" t="s">
        <v>430</v>
      </c>
    </row>
    <row r="7875" spans="6:8">
      <c r="F7875" t="s">
        <v>16485</v>
      </c>
      <c r="G7875" t="s">
        <v>16486</v>
      </c>
      <c r="H7875" t="s">
        <v>430</v>
      </c>
    </row>
    <row r="7876" spans="6:8">
      <c r="F7876" t="s">
        <v>16487</v>
      </c>
      <c r="G7876" t="s">
        <v>16488</v>
      </c>
      <c r="H7876" t="s">
        <v>430</v>
      </c>
    </row>
    <row r="7877" spans="6:8">
      <c r="F7877" t="s">
        <v>16489</v>
      </c>
      <c r="G7877" t="s">
        <v>16490</v>
      </c>
      <c r="H7877" t="s">
        <v>430</v>
      </c>
    </row>
    <row r="7878" spans="6:8">
      <c r="F7878" t="s">
        <v>16491</v>
      </c>
      <c r="G7878" t="s">
        <v>16492</v>
      </c>
      <c r="H7878" t="s">
        <v>430</v>
      </c>
    </row>
    <row r="7879" spans="6:8">
      <c r="F7879" t="s">
        <v>16493</v>
      </c>
      <c r="G7879" t="s">
        <v>16494</v>
      </c>
      <c r="H7879" t="s">
        <v>430</v>
      </c>
    </row>
    <row r="7880" spans="6:8">
      <c r="F7880" t="s">
        <v>16495</v>
      </c>
      <c r="G7880" t="s">
        <v>16496</v>
      </c>
      <c r="H7880" t="s">
        <v>430</v>
      </c>
    </row>
    <row r="7881" spans="6:8">
      <c r="F7881" t="s">
        <v>16497</v>
      </c>
      <c r="G7881" t="s">
        <v>16498</v>
      </c>
      <c r="H7881" t="s">
        <v>430</v>
      </c>
    </row>
    <row r="7882" spans="6:8">
      <c r="F7882" t="s">
        <v>16499</v>
      </c>
      <c r="G7882" t="s">
        <v>16500</v>
      </c>
      <c r="H7882" t="s">
        <v>430</v>
      </c>
    </row>
    <row r="7883" spans="6:8">
      <c r="F7883" t="s">
        <v>16501</v>
      </c>
      <c r="G7883" t="s">
        <v>16502</v>
      </c>
      <c r="H7883" t="s">
        <v>430</v>
      </c>
    </row>
    <row r="7884" spans="6:8">
      <c r="F7884" t="s">
        <v>16503</v>
      </c>
      <c r="G7884" t="s">
        <v>16504</v>
      </c>
      <c r="H7884" t="s">
        <v>430</v>
      </c>
    </row>
    <row r="7885" spans="6:8">
      <c r="F7885" t="s">
        <v>16505</v>
      </c>
      <c r="G7885" t="s">
        <v>16506</v>
      </c>
      <c r="H7885" t="s">
        <v>430</v>
      </c>
    </row>
    <row r="7886" spans="6:8">
      <c r="F7886" t="s">
        <v>16507</v>
      </c>
      <c r="G7886" t="s">
        <v>16508</v>
      </c>
      <c r="H7886" t="s">
        <v>430</v>
      </c>
    </row>
    <row r="7887" spans="6:8">
      <c r="F7887" t="s">
        <v>16509</v>
      </c>
      <c r="G7887" t="s">
        <v>16510</v>
      </c>
      <c r="H7887" t="s">
        <v>430</v>
      </c>
    </row>
    <row r="7888" spans="6:8">
      <c r="F7888" t="s">
        <v>16511</v>
      </c>
      <c r="G7888" t="s">
        <v>16512</v>
      </c>
      <c r="H7888" t="s">
        <v>430</v>
      </c>
    </row>
    <row r="7889" spans="6:8">
      <c r="F7889" t="s">
        <v>16513</v>
      </c>
      <c r="G7889" t="s">
        <v>16514</v>
      </c>
      <c r="H7889" t="s">
        <v>430</v>
      </c>
    </row>
    <row r="7890" spans="6:8">
      <c r="F7890" t="s">
        <v>16515</v>
      </c>
      <c r="G7890" t="s">
        <v>16516</v>
      </c>
      <c r="H7890" t="s">
        <v>430</v>
      </c>
    </row>
    <row r="7891" spans="6:8">
      <c r="F7891" t="s">
        <v>16517</v>
      </c>
      <c r="G7891" t="s">
        <v>16518</v>
      </c>
      <c r="H7891" t="s">
        <v>430</v>
      </c>
    </row>
    <row r="7892" spans="6:8">
      <c r="F7892" t="s">
        <v>16519</v>
      </c>
      <c r="G7892" t="s">
        <v>16520</v>
      </c>
      <c r="H7892" t="s">
        <v>430</v>
      </c>
    </row>
    <row r="7893" spans="6:8">
      <c r="F7893" t="s">
        <v>16521</v>
      </c>
      <c r="G7893" t="s">
        <v>16522</v>
      </c>
      <c r="H7893" t="s">
        <v>430</v>
      </c>
    </row>
    <row r="7894" spans="6:8">
      <c r="F7894" t="s">
        <v>16523</v>
      </c>
      <c r="G7894" t="s">
        <v>16524</v>
      </c>
      <c r="H7894" t="s">
        <v>430</v>
      </c>
    </row>
    <row r="7895" spans="6:8">
      <c r="F7895" t="s">
        <v>16525</v>
      </c>
      <c r="G7895" t="s">
        <v>16526</v>
      </c>
      <c r="H7895" t="s">
        <v>430</v>
      </c>
    </row>
    <row r="7896" spans="6:8">
      <c r="F7896" t="s">
        <v>16527</v>
      </c>
      <c r="G7896" t="s">
        <v>16528</v>
      </c>
      <c r="H7896" t="s">
        <v>430</v>
      </c>
    </row>
    <row r="7897" spans="6:8">
      <c r="F7897" t="s">
        <v>16529</v>
      </c>
      <c r="G7897" t="s">
        <v>16530</v>
      </c>
      <c r="H7897" t="s">
        <v>430</v>
      </c>
    </row>
    <row r="7898" spans="6:8">
      <c r="F7898" t="s">
        <v>16531</v>
      </c>
      <c r="G7898" t="s">
        <v>16532</v>
      </c>
      <c r="H7898" t="s">
        <v>430</v>
      </c>
    </row>
    <row r="7899" spans="6:8">
      <c r="F7899" t="s">
        <v>16533</v>
      </c>
      <c r="G7899" t="s">
        <v>16534</v>
      </c>
      <c r="H7899" t="s">
        <v>430</v>
      </c>
    </row>
    <row r="7900" spans="6:8">
      <c r="F7900" t="s">
        <v>16535</v>
      </c>
      <c r="G7900" t="s">
        <v>16536</v>
      </c>
      <c r="H7900" t="s">
        <v>430</v>
      </c>
    </row>
    <row r="7901" spans="6:8">
      <c r="F7901" t="s">
        <v>16537</v>
      </c>
      <c r="G7901" t="s">
        <v>16538</v>
      </c>
      <c r="H7901" t="s">
        <v>430</v>
      </c>
    </row>
    <row r="7902" spans="6:8">
      <c r="F7902" t="s">
        <v>16539</v>
      </c>
      <c r="G7902" t="s">
        <v>16540</v>
      </c>
      <c r="H7902" t="s">
        <v>430</v>
      </c>
    </row>
    <row r="7903" spans="6:8">
      <c r="F7903" t="s">
        <v>16541</v>
      </c>
      <c r="G7903" t="s">
        <v>1365</v>
      </c>
      <c r="H7903" t="s">
        <v>430</v>
      </c>
    </row>
    <row r="7904" spans="6:8">
      <c r="F7904" t="s">
        <v>16542</v>
      </c>
      <c r="G7904" t="s">
        <v>16543</v>
      </c>
      <c r="H7904" t="s">
        <v>431</v>
      </c>
    </row>
    <row r="7905" spans="6:8">
      <c r="F7905" t="s">
        <v>16544</v>
      </c>
      <c r="G7905" t="s">
        <v>16545</v>
      </c>
      <c r="H7905" t="s">
        <v>431</v>
      </c>
    </row>
    <row r="7906" spans="6:8">
      <c r="F7906" t="s">
        <v>16546</v>
      </c>
      <c r="G7906" t="s">
        <v>16547</v>
      </c>
      <c r="H7906" t="s">
        <v>431</v>
      </c>
    </row>
    <row r="7907" spans="6:8">
      <c r="F7907" t="s">
        <v>16548</v>
      </c>
      <c r="G7907" t="s">
        <v>16549</v>
      </c>
      <c r="H7907" t="s">
        <v>431</v>
      </c>
    </row>
    <row r="7908" spans="6:8">
      <c r="F7908" t="s">
        <v>16550</v>
      </c>
      <c r="G7908" t="s">
        <v>16551</v>
      </c>
      <c r="H7908" t="s">
        <v>431</v>
      </c>
    </row>
    <row r="7909" spans="6:8">
      <c r="F7909" t="s">
        <v>16552</v>
      </c>
      <c r="G7909" t="s">
        <v>16553</v>
      </c>
      <c r="H7909" t="s">
        <v>431</v>
      </c>
    </row>
    <row r="7910" spans="6:8">
      <c r="F7910" t="s">
        <v>16554</v>
      </c>
      <c r="G7910" t="s">
        <v>16555</v>
      </c>
      <c r="H7910" t="s">
        <v>431</v>
      </c>
    </row>
    <row r="7911" spans="6:8">
      <c r="F7911" t="s">
        <v>16556</v>
      </c>
      <c r="G7911" t="s">
        <v>16557</v>
      </c>
      <c r="H7911" t="s">
        <v>431</v>
      </c>
    </row>
    <row r="7912" spans="6:8">
      <c r="F7912" t="s">
        <v>16558</v>
      </c>
      <c r="G7912" t="s">
        <v>16559</v>
      </c>
      <c r="H7912" t="s">
        <v>431</v>
      </c>
    </row>
    <row r="7913" spans="6:8">
      <c r="F7913" t="s">
        <v>16560</v>
      </c>
      <c r="G7913" t="s">
        <v>16561</v>
      </c>
      <c r="H7913" t="s">
        <v>431</v>
      </c>
    </row>
    <row r="7914" spans="6:8">
      <c r="F7914" t="s">
        <v>16562</v>
      </c>
      <c r="G7914" t="s">
        <v>16563</v>
      </c>
      <c r="H7914" t="s">
        <v>431</v>
      </c>
    </row>
    <row r="7915" spans="6:8">
      <c r="F7915" t="s">
        <v>16564</v>
      </c>
      <c r="G7915" t="s">
        <v>16565</v>
      </c>
      <c r="H7915" t="s">
        <v>431</v>
      </c>
    </row>
    <row r="7916" spans="6:8">
      <c r="F7916" t="s">
        <v>16566</v>
      </c>
      <c r="G7916" t="s">
        <v>6001</v>
      </c>
      <c r="H7916" t="s">
        <v>431</v>
      </c>
    </row>
    <row r="7917" spans="6:8">
      <c r="F7917" t="s">
        <v>16567</v>
      </c>
      <c r="G7917" t="s">
        <v>16568</v>
      </c>
      <c r="H7917" t="s">
        <v>431</v>
      </c>
    </row>
    <row r="7918" spans="6:8">
      <c r="F7918" t="s">
        <v>16569</v>
      </c>
      <c r="G7918" t="s">
        <v>16570</v>
      </c>
      <c r="H7918" t="s">
        <v>431</v>
      </c>
    </row>
    <row r="7919" spans="6:8">
      <c r="F7919" t="s">
        <v>16571</v>
      </c>
      <c r="G7919" t="s">
        <v>16572</v>
      </c>
      <c r="H7919" t="s">
        <v>431</v>
      </c>
    </row>
    <row r="7920" spans="6:8">
      <c r="F7920" t="s">
        <v>16573</v>
      </c>
      <c r="G7920" t="s">
        <v>16574</v>
      </c>
      <c r="H7920" t="s">
        <v>431</v>
      </c>
    </row>
    <row r="7921" spans="6:8">
      <c r="F7921" t="s">
        <v>16575</v>
      </c>
      <c r="G7921" t="s">
        <v>16576</v>
      </c>
      <c r="H7921" t="s">
        <v>431</v>
      </c>
    </row>
    <row r="7922" spans="6:8">
      <c r="F7922" t="s">
        <v>16577</v>
      </c>
      <c r="G7922" t="s">
        <v>16578</v>
      </c>
      <c r="H7922" t="s">
        <v>431</v>
      </c>
    </row>
    <row r="7923" spans="6:8">
      <c r="F7923" t="s">
        <v>16579</v>
      </c>
      <c r="G7923" t="s">
        <v>16580</v>
      </c>
      <c r="H7923" t="s">
        <v>431</v>
      </c>
    </row>
    <row r="7924" spans="6:8">
      <c r="F7924" t="s">
        <v>16581</v>
      </c>
      <c r="G7924" t="s">
        <v>16582</v>
      </c>
      <c r="H7924" t="s">
        <v>431</v>
      </c>
    </row>
    <row r="7925" spans="6:8">
      <c r="F7925" t="s">
        <v>16583</v>
      </c>
      <c r="G7925" t="s">
        <v>16584</v>
      </c>
      <c r="H7925" t="s">
        <v>431</v>
      </c>
    </row>
    <row r="7926" spans="6:8">
      <c r="F7926" t="s">
        <v>16585</v>
      </c>
      <c r="G7926" t="s">
        <v>16586</v>
      </c>
      <c r="H7926" t="s">
        <v>431</v>
      </c>
    </row>
    <row r="7927" spans="6:8">
      <c r="F7927" t="s">
        <v>16587</v>
      </c>
      <c r="G7927" t="s">
        <v>16588</v>
      </c>
      <c r="H7927" t="s">
        <v>431</v>
      </c>
    </row>
    <row r="7928" spans="6:8">
      <c r="F7928" t="s">
        <v>16589</v>
      </c>
      <c r="G7928" t="s">
        <v>16590</v>
      </c>
      <c r="H7928" t="s">
        <v>431</v>
      </c>
    </row>
    <row r="7929" spans="6:8">
      <c r="F7929" t="s">
        <v>16591</v>
      </c>
      <c r="G7929" t="s">
        <v>16592</v>
      </c>
      <c r="H7929" t="s">
        <v>431</v>
      </c>
    </row>
    <row r="7930" spans="6:8">
      <c r="F7930" t="s">
        <v>16593</v>
      </c>
      <c r="G7930" t="s">
        <v>16594</v>
      </c>
      <c r="H7930" t="s">
        <v>431</v>
      </c>
    </row>
    <row r="7931" spans="6:8">
      <c r="F7931" t="s">
        <v>16595</v>
      </c>
      <c r="G7931" t="s">
        <v>16596</v>
      </c>
      <c r="H7931" t="s">
        <v>431</v>
      </c>
    </row>
    <row r="7932" spans="6:8">
      <c r="F7932" t="s">
        <v>16597</v>
      </c>
      <c r="G7932" t="s">
        <v>16598</v>
      </c>
      <c r="H7932" t="s">
        <v>431</v>
      </c>
    </row>
    <row r="7933" spans="6:8">
      <c r="F7933" t="s">
        <v>16599</v>
      </c>
      <c r="G7933" t="s">
        <v>16600</v>
      </c>
      <c r="H7933" t="s">
        <v>431</v>
      </c>
    </row>
    <row r="7934" spans="6:8">
      <c r="F7934" t="s">
        <v>16601</v>
      </c>
      <c r="G7934" t="s">
        <v>16602</v>
      </c>
      <c r="H7934" t="s">
        <v>431</v>
      </c>
    </row>
    <row r="7935" spans="6:8">
      <c r="F7935" t="s">
        <v>16603</v>
      </c>
      <c r="G7935" t="s">
        <v>16604</v>
      </c>
      <c r="H7935" t="s">
        <v>431</v>
      </c>
    </row>
    <row r="7936" spans="6:8">
      <c r="F7936" t="s">
        <v>16605</v>
      </c>
      <c r="G7936" t="s">
        <v>16606</v>
      </c>
      <c r="H7936" t="s">
        <v>431</v>
      </c>
    </row>
    <row r="7937" spans="6:8">
      <c r="F7937" t="s">
        <v>16607</v>
      </c>
      <c r="G7937" t="s">
        <v>16608</v>
      </c>
      <c r="H7937" t="s">
        <v>431</v>
      </c>
    </row>
    <row r="7938" spans="6:8">
      <c r="F7938" t="s">
        <v>16609</v>
      </c>
      <c r="G7938" t="s">
        <v>16610</v>
      </c>
      <c r="H7938" t="s">
        <v>431</v>
      </c>
    </row>
    <row r="7939" spans="6:8">
      <c r="F7939" t="s">
        <v>16611</v>
      </c>
      <c r="G7939" t="s">
        <v>16612</v>
      </c>
      <c r="H7939" t="s">
        <v>431</v>
      </c>
    </row>
    <row r="7940" spans="6:8">
      <c r="F7940" t="s">
        <v>16613</v>
      </c>
      <c r="G7940" t="s">
        <v>16614</v>
      </c>
      <c r="H7940" t="s">
        <v>431</v>
      </c>
    </row>
    <row r="7941" spans="6:8">
      <c r="F7941" t="s">
        <v>16615</v>
      </c>
      <c r="G7941" t="s">
        <v>1365</v>
      </c>
      <c r="H7941" t="s">
        <v>431</v>
      </c>
    </row>
    <row r="7942" spans="6:8">
      <c r="F7942" t="s">
        <v>16616</v>
      </c>
      <c r="G7942" t="s">
        <v>16617</v>
      </c>
      <c r="H7942" t="s">
        <v>432</v>
      </c>
    </row>
    <row r="7943" spans="6:8">
      <c r="F7943" t="s">
        <v>16618</v>
      </c>
      <c r="G7943" t="s">
        <v>16619</v>
      </c>
      <c r="H7943" t="s">
        <v>432</v>
      </c>
    </row>
    <row r="7944" spans="6:8">
      <c r="F7944" t="s">
        <v>16620</v>
      </c>
      <c r="G7944" t="s">
        <v>16621</v>
      </c>
      <c r="H7944" t="s">
        <v>432</v>
      </c>
    </row>
    <row r="7945" spans="6:8">
      <c r="F7945" t="s">
        <v>16622</v>
      </c>
      <c r="G7945" t="s">
        <v>16623</v>
      </c>
      <c r="H7945" t="s">
        <v>432</v>
      </c>
    </row>
    <row r="7946" spans="6:8">
      <c r="F7946" t="s">
        <v>16624</v>
      </c>
      <c r="G7946" t="s">
        <v>16625</v>
      </c>
      <c r="H7946" t="s">
        <v>432</v>
      </c>
    </row>
    <row r="7947" spans="6:8">
      <c r="F7947" t="s">
        <v>16626</v>
      </c>
      <c r="G7947" t="s">
        <v>16627</v>
      </c>
      <c r="H7947" t="s">
        <v>432</v>
      </c>
    </row>
    <row r="7948" spans="6:8">
      <c r="F7948" t="s">
        <v>16628</v>
      </c>
      <c r="G7948" t="s">
        <v>16629</v>
      </c>
      <c r="H7948" t="s">
        <v>432</v>
      </c>
    </row>
    <row r="7949" spans="6:8">
      <c r="F7949" t="s">
        <v>16630</v>
      </c>
      <c r="G7949" t="s">
        <v>16631</v>
      </c>
      <c r="H7949" t="s">
        <v>432</v>
      </c>
    </row>
    <row r="7950" spans="6:8">
      <c r="F7950" t="s">
        <v>16632</v>
      </c>
      <c r="G7950" t="s">
        <v>16633</v>
      </c>
      <c r="H7950" t="s">
        <v>432</v>
      </c>
    </row>
    <row r="7951" spans="6:8">
      <c r="F7951" t="s">
        <v>16634</v>
      </c>
      <c r="G7951" t="s">
        <v>16635</v>
      </c>
      <c r="H7951" t="s">
        <v>432</v>
      </c>
    </row>
    <row r="7952" spans="6:8">
      <c r="F7952" t="s">
        <v>16636</v>
      </c>
      <c r="G7952" t="s">
        <v>16637</v>
      </c>
      <c r="H7952" t="s">
        <v>432</v>
      </c>
    </row>
    <row r="7953" spans="6:8">
      <c r="F7953" t="s">
        <v>16638</v>
      </c>
      <c r="G7953" t="s">
        <v>16639</v>
      </c>
      <c r="H7953" t="s">
        <v>432</v>
      </c>
    </row>
    <row r="7954" spans="6:8">
      <c r="F7954" t="s">
        <v>16640</v>
      </c>
      <c r="G7954" t="s">
        <v>16641</v>
      </c>
      <c r="H7954" t="s">
        <v>432</v>
      </c>
    </row>
    <row r="7955" spans="6:8">
      <c r="F7955" t="s">
        <v>16642</v>
      </c>
      <c r="G7955" t="s">
        <v>16643</v>
      </c>
      <c r="H7955" t="s">
        <v>432</v>
      </c>
    </row>
    <row r="7956" spans="6:8">
      <c r="F7956" t="s">
        <v>16644</v>
      </c>
      <c r="G7956" t="s">
        <v>16645</v>
      </c>
      <c r="H7956" t="s">
        <v>432</v>
      </c>
    </row>
    <row r="7957" spans="6:8">
      <c r="F7957" t="s">
        <v>16646</v>
      </c>
      <c r="G7957" t="s">
        <v>1365</v>
      </c>
      <c r="H7957" t="s">
        <v>432</v>
      </c>
    </row>
    <row r="7958" spans="6:8">
      <c r="F7958" t="s">
        <v>16647</v>
      </c>
      <c r="G7958" t="s">
        <v>16648</v>
      </c>
      <c r="H7958" t="s">
        <v>433</v>
      </c>
    </row>
    <row r="7959" spans="6:8">
      <c r="F7959" t="s">
        <v>16649</v>
      </c>
      <c r="G7959" t="s">
        <v>16650</v>
      </c>
      <c r="H7959" t="s">
        <v>433</v>
      </c>
    </row>
    <row r="7960" spans="6:8">
      <c r="F7960" t="s">
        <v>16651</v>
      </c>
      <c r="G7960" t="s">
        <v>16652</v>
      </c>
      <c r="H7960" t="s">
        <v>433</v>
      </c>
    </row>
    <row r="7961" spans="6:8">
      <c r="F7961" t="s">
        <v>16653</v>
      </c>
      <c r="G7961" t="s">
        <v>16654</v>
      </c>
      <c r="H7961" t="s">
        <v>433</v>
      </c>
    </row>
    <row r="7962" spans="6:8">
      <c r="F7962" t="s">
        <v>16655</v>
      </c>
      <c r="G7962" t="s">
        <v>16656</v>
      </c>
      <c r="H7962" t="s">
        <v>433</v>
      </c>
    </row>
    <row r="7963" spans="6:8">
      <c r="F7963" t="s">
        <v>16657</v>
      </c>
      <c r="G7963" t="s">
        <v>16658</v>
      </c>
      <c r="H7963" t="s">
        <v>433</v>
      </c>
    </row>
    <row r="7964" spans="6:8">
      <c r="F7964" t="s">
        <v>16659</v>
      </c>
      <c r="G7964" t="s">
        <v>16660</v>
      </c>
      <c r="H7964" t="s">
        <v>433</v>
      </c>
    </row>
    <row r="7965" spans="6:8">
      <c r="F7965" t="s">
        <v>16661</v>
      </c>
      <c r="G7965" t="s">
        <v>16662</v>
      </c>
      <c r="H7965" t="s">
        <v>433</v>
      </c>
    </row>
    <row r="7966" spans="6:8">
      <c r="F7966" t="s">
        <v>16663</v>
      </c>
      <c r="G7966" t="s">
        <v>16664</v>
      </c>
      <c r="H7966" t="s">
        <v>433</v>
      </c>
    </row>
    <row r="7967" spans="6:8">
      <c r="F7967" t="s">
        <v>16665</v>
      </c>
      <c r="G7967" t="s">
        <v>16666</v>
      </c>
      <c r="H7967" t="s">
        <v>433</v>
      </c>
    </row>
    <row r="7968" spans="6:8">
      <c r="F7968" t="s">
        <v>16667</v>
      </c>
      <c r="G7968" t="s">
        <v>16668</v>
      </c>
      <c r="H7968" t="s">
        <v>433</v>
      </c>
    </row>
    <row r="7969" spans="6:8">
      <c r="F7969" t="s">
        <v>16669</v>
      </c>
      <c r="G7969" t="s">
        <v>16670</v>
      </c>
      <c r="H7969" t="s">
        <v>433</v>
      </c>
    </row>
    <row r="7970" spans="6:8">
      <c r="F7970" t="s">
        <v>16671</v>
      </c>
      <c r="G7970" t="s">
        <v>16672</v>
      </c>
      <c r="H7970" t="s">
        <v>433</v>
      </c>
    </row>
    <row r="7971" spans="6:8">
      <c r="F7971" t="s">
        <v>16673</v>
      </c>
      <c r="G7971" t="s">
        <v>16674</v>
      </c>
      <c r="H7971" t="s">
        <v>433</v>
      </c>
    </row>
    <row r="7972" spans="6:8">
      <c r="F7972" t="s">
        <v>16675</v>
      </c>
      <c r="G7972" t="s">
        <v>16676</v>
      </c>
      <c r="H7972" t="s">
        <v>433</v>
      </c>
    </row>
    <row r="7973" spans="6:8">
      <c r="F7973" t="s">
        <v>16677</v>
      </c>
      <c r="G7973" t="s">
        <v>1365</v>
      </c>
      <c r="H7973" t="s">
        <v>433</v>
      </c>
    </row>
    <row r="7974" spans="6:8">
      <c r="F7974" t="s">
        <v>16678</v>
      </c>
      <c r="G7974" t="s">
        <v>16679</v>
      </c>
      <c r="H7974" t="s">
        <v>434</v>
      </c>
    </row>
    <row r="7975" spans="6:8">
      <c r="F7975" t="s">
        <v>16680</v>
      </c>
      <c r="G7975" t="s">
        <v>16681</v>
      </c>
      <c r="H7975" t="s">
        <v>434</v>
      </c>
    </row>
    <row r="7976" spans="6:8">
      <c r="F7976" t="s">
        <v>16682</v>
      </c>
      <c r="G7976" t="s">
        <v>16683</v>
      </c>
      <c r="H7976" t="s">
        <v>434</v>
      </c>
    </row>
    <row r="7977" spans="6:8">
      <c r="F7977" t="s">
        <v>16684</v>
      </c>
      <c r="G7977" t="s">
        <v>16685</v>
      </c>
      <c r="H7977" t="s">
        <v>434</v>
      </c>
    </row>
    <row r="7978" spans="6:8">
      <c r="F7978" t="s">
        <v>16686</v>
      </c>
      <c r="G7978" t="s">
        <v>16687</v>
      </c>
      <c r="H7978" t="s">
        <v>434</v>
      </c>
    </row>
    <row r="7979" spans="6:8">
      <c r="F7979" t="s">
        <v>16688</v>
      </c>
      <c r="G7979" t="s">
        <v>16689</v>
      </c>
      <c r="H7979" t="s">
        <v>434</v>
      </c>
    </row>
    <row r="7980" spans="6:8">
      <c r="F7980" t="s">
        <v>16690</v>
      </c>
      <c r="G7980" t="s">
        <v>16691</v>
      </c>
      <c r="H7980" t="s">
        <v>434</v>
      </c>
    </row>
    <row r="7981" spans="6:8">
      <c r="F7981" t="s">
        <v>16692</v>
      </c>
      <c r="G7981" t="s">
        <v>1365</v>
      </c>
      <c r="H7981" t="s">
        <v>434</v>
      </c>
    </row>
    <row r="7982" spans="6:8">
      <c r="F7982" t="s">
        <v>16693</v>
      </c>
      <c r="G7982" t="s">
        <v>16694</v>
      </c>
      <c r="H7982" t="s">
        <v>435</v>
      </c>
    </row>
    <row r="7983" spans="6:8">
      <c r="F7983" t="s">
        <v>16695</v>
      </c>
      <c r="G7983" t="s">
        <v>1365</v>
      </c>
      <c r="H7983" t="s">
        <v>435</v>
      </c>
    </row>
    <row r="7984" spans="6:8">
      <c r="F7984" t="s">
        <v>16696</v>
      </c>
      <c r="G7984" t="s">
        <v>16697</v>
      </c>
      <c r="H7984" t="s">
        <v>436</v>
      </c>
    </row>
    <row r="7985" spans="6:8">
      <c r="F7985" t="s">
        <v>16698</v>
      </c>
      <c r="G7985" t="s">
        <v>16699</v>
      </c>
      <c r="H7985" t="s">
        <v>436</v>
      </c>
    </row>
    <row r="7986" spans="6:8">
      <c r="F7986" t="s">
        <v>16700</v>
      </c>
      <c r="G7986" t="s">
        <v>11584</v>
      </c>
      <c r="H7986" t="s">
        <v>436</v>
      </c>
    </row>
    <row r="7987" spans="6:8">
      <c r="F7987" t="s">
        <v>16701</v>
      </c>
      <c r="G7987" t="s">
        <v>16702</v>
      </c>
      <c r="H7987" t="s">
        <v>436</v>
      </c>
    </row>
    <row r="7988" spans="6:8">
      <c r="F7988" t="s">
        <v>16703</v>
      </c>
      <c r="G7988" t="s">
        <v>16704</v>
      </c>
      <c r="H7988" t="s">
        <v>436</v>
      </c>
    </row>
    <row r="7989" spans="6:8">
      <c r="F7989" t="s">
        <v>16705</v>
      </c>
      <c r="G7989" t="s">
        <v>16706</v>
      </c>
      <c r="H7989" t="s">
        <v>436</v>
      </c>
    </row>
    <row r="7990" spans="6:8">
      <c r="F7990" t="s">
        <v>16707</v>
      </c>
      <c r="G7990" t="s">
        <v>16708</v>
      </c>
      <c r="H7990" t="s">
        <v>436</v>
      </c>
    </row>
    <row r="7991" spans="6:8">
      <c r="F7991" t="s">
        <v>16709</v>
      </c>
      <c r="G7991" t="s">
        <v>16710</v>
      </c>
      <c r="H7991" t="s">
        <v>436</v>
      </c>
    </row>
    <row r="7992" spans="6:8">
      <c r="F7992" t="s">
        <v>16711</v>
      </c>
      <c r="G7992" t="s">
        <v>16712</v>
      </c>
      <c r="H7992" t="s">
        <v>436</v>
      </c>
    </row>
    <row r="7993" spans="6:8">
      <c r="F7993" t="s">
        <v>16713</v>
      </c>
      <c r="G7993" t="s">
        <v>16714</v>
      </c>
      <c r="H7993" t="s">
        <v>436</v>
      </c>
    </row>
    <row r="7994" spans="6:8">
      <c r="F7994" t="s">
        <v>16715</v>
      </c>
      <c r="G7994" t="s">
        <v>16716</v>
      </c>
      <c r="H7994" t="s">
        <v>436</v>
      </c>
    </row>
    <row r="7995" spans="6:8">
      <c r="F7995" t="s">
        <v>16717</v>
      </c>
      <c r="G7995" t="s">
        <v>16718</v>
      </c>
      <c r="H7995" t="s">
        <v>436</v>
      </c>
    </row>
    <row r="7996" spans="6:8">
      <c r="F7996" t="s">
        <v>16719</v>
      </c>
      <c r="G7996" t="s">
        <v>16720</v>
      </c>
      <c r="H7996" t="s">
        <v>436</v>
      </c>
    </row>
    <row r="7997" spans="6:8">
      <c r="F7997" t="s">
        <v>16721</v>
      </c>
      <c r="G7997" t="s">
        <v>16722</v>
      </c>
      <c r="H7997" t="s">
        <v>436</v>
      </c>
    </row>
    <row r="7998" spans="6:8">
      <c r="F7998" t="s">
        <v>16723</v>
      </c>
      <c r="G7998" t="s">
        <v>16724</v>
      </c>
      <c r="H7998" t="s">
        <v>436</v>
      </c>
    </row>
    <row r="7999" spans="6:8">
      <c r="F7999" t="s">
        <v>16725</v>
      </c>
      <c r="G7999" t="s">
        <v>16726</v>
      </c>
      <c r="H7999" t="s">
        <v>436</v>
      </c>
    </row>
    <row r="8000" spans="6:8">
      <c r="F8000" t="s">
        <v>16727</v>
      </c>
      <c r="G8000" t="s">
        <v>16728</v>
      </c>
      <c r="H8000" t="s">
        <v>436</v>
      </c>
    </row>
    <row r="8001" spans="6:8">
      <c r="F8001" t="s">
        <v>16729</v>
      </c>
      <c r="G8001" t="s">
        <v>16730</v>
      </c>
      <c r="H8001" t="s">
        <v>436</v>
      </c>
    </row>
    <row r="8002" spans="6:8">
      <c r="F8002" t="s">
        <v>16731</v>
      </c>
      <c r="G8002" t="s">
        <v>16732</v>
      </c>
      <c r="H8002" t="s">
        <v>436</v>
      </c>
    </row>
    <row r="8003" spans="6:8">
      <c r="F8003" t="s">
        <v>16733</v>
      </c>
      <c r="G8003" t="s">
        <v>16734</v>
      </c>
      <c r="H8003" t="s">
        <v>436</v>
      </c>
    </row>
    <row r="8004" spans="6:8">
      <c r="F8004" t="s">
        <v>16735</v>
      </c>
      <c r="G8004" t="s">
        <v>16736</v>
      </c>
      <c r="H8004" t="s">
        <v>436</v>
      </c>
    </row>
    <row r="8005" spans="6:8">
      <c r="F8005" t="s">
        <v>16737</v>
      </c>
      <c r="G8005" t="s">
        <v>16738</v>
      </c>
      <c r="H8005" t="s">
        <v>436</v>
      </c>
    </row>
    <row r="8006" spans="6:8">
      <c r="F8006" t="s">
        <v>16739</v>
      </c>
      <c r="G8006" t="s">
        <v>16740</v>
      </c>
      <c r="H8006" t="s">
        <v>436</v>
      </c>
    </row>
    <row r="8007" spans="6:8">
      <c r="F8007" t="s">
        <v>16741</v>
      </c>
      <c r="G8007" t="s">
        <v>16742</v>
      </c>
      <c r="H8007" t="s">
        <v>436</v>
      </c>
    </row>
    <row r="8008" spans="6:8">
      <c r="F8008" t="s">
        <v>16743</v>
      </c>
      <c r="G8008" t="s">
        <v>16744</v>
      </c>
      <c r="H8008" t="s">
        <v>436</v>
      </c>
    </row>
    <row r="8009" spans="6:8">
      <c r="F8009" t="s">
        <v>16745</v>
      </c>
      <c r="G8009" t="s">
        <v>16746</v>
      </c>
      <c r="H8009" t="s">
        <v>436</v>
      </c>
    </row>
    <row r="8010" spans="6:8">
      <c r="F8010" t="s">
        <v>16747</v>
      </c>
      <c r="G8010" t="s">
        <v>16748</v>
      </c>
      <c r="H8010" t="s">
        <v>436</v>
      </c>
    </row>
    <row r="8011" spans="6:8">
      <c r="F8011" t="s">
        <v>16749</v>
      </c>
      <c r="G8011" t="s">
        <v>16750</v>
      </c>
      <c r="H8011" t="s">
        <v>436</v>
      </c>
    </row>
    <row r="8012" spans="6:8">
      <c r="F8012" t="s">
        <v>16751</v>
      </c>
      <c r="G8012" t="s">
        <v>16752</v>
      </c>
      <c r="H8012" t="s">
        <v>436</v>
      </c>
    </row>
    <row r="8013" spans="6:8">
      <c r="F8013" t="s">
        <v>16753</v>
      </c>
      <c r="G8013" t="s">
        <v>16754</v>
      </c>
      <c r="H8013" t="s">
        <v>436</v>
      </c>
    </row>
    <row r="8014" spans="6:8">
      <c r="F8014" t="s">
        <v>16755</v>
      </c>
      <c r="G8014" t="s">
        <v>16756</v>
      </c>
      <c r="H8014" t="s">
        <v>436</v>
      </c>
    </row>
    <row r="8015" spans="6:8">
      <c r="F8015" t="s">
        <v>16757</v>
      </c>
      <c r="G8015" t="s">
        <v>16758</v>
      </c>
      <c r="H8015" t="s">
        <v>436</v>
      </c>
    </row>
    <row r="8016" spans="6:8">
      <c r="F8016" t="s">
        <v>16759</v>
      </c>
      <c r="G8016" t="s">
        <v>16760</v>
      </c>
      <c r="H8016" t="s">
        <v>436</v>
      </c>
    </row>
    <row r="8017" spans="6:8">
      <c r="F8017" t="s">
        <v>16761</v>
      </c>
      <c r="G8017" t="s">
        <v>16762</v>
      </c>
      <c r="H8017" t="s">
        <v>436</v>
      </c>
    </row>
    <row r="8018" spans="6:8">
      <c r="F8018" t="s">
        <v>16763</v>
      </c>
      <c r="G8018" t="s">
        <v>16764</v>
      </c>
      <c r="H8018" t="s">
        <v>436</v>
      </c>
    </row>
    <row r="8019" spans="6:8">
      <c r="F8019" t="s">
        <v>16765</v>
      </c>
      <c r="G8019" t="s">
        <v>16766</v>
      </c>
      <c r="H8019" t="s">
        <v>436</v>
      </c>
    </row>
    <row r="8020" spans="6:8">
      <c r="F8020" t="s">
        <v>16767</v>
      </c>
      <c r="G8020" t="s">
        <v>16768</v>
      </c>
      <c r="H8020" t="s">
        <v>436</v>
      </c>
    </row>
    <row r="8021" spans="6:8">
      <c r="F8021" t="s">
        <v>16769</v>
      </c>
      <c r="G8021" t="s">
        <v>1365</v>
      </c>
      <c r="H8021" t="s">
        <v>436</v>
      </c>
    </row>
    <row r="8022" spans="6:8">
      <c r="F8022" t="s">
        <v>16770</v>
      </c>
      <c r="G8022" t="s">
        <v>16771</v>
      </c>
      <c r="H8022" t="s">
        <v>437</v>
      </c>
    </row>
    <row r="8023" spans="6:8">
      <c r="F8023" t="s">
        <v>16772</v>
      </c>
      <c r="G8023" t="s">
        <v>16773</v>
      </c>
      <c r="H8023" t="s">
        <v>437</v>
      </c>
    </row>
    <row r="8024" spans="6:8">
      <c r="F8024" t="s">
        <v>16774</v>
      </c>
      <c r="G8024" t="s">
        <v>16775</v>
      </c>
      <c r="H8024" t="s">
        <v>437</v>
      </c>
    </row>
    <row r="8025" spans="6:8">
      <c r="F8025" t="s">
        <v>16776</v>
      </c>
      <c r="G8025" t="s">
        <v>16777</v>
      </c>
      <c r="H8025" t="s">
        <v>437</v>
      </c>
    </row>
    <row r="8026" spans="6:8">
      <c r="F8026" t="s">
        <v>16778</v>
      </c>
      <c r="G8026" t="s">
        <v>16779</v>
      </c>
      <c r="H8026" t="s">
        <v>437</v>
      </c>
    </row>
    <row r="8027" spans="6:8">
      <c r="F8027" t="s">
        <v>16780</v>
      </c>
      <c r="G8027" t="s">
        <v>16781</v>
      </c>
      <c r="H8027" t="s">
        <v>437</v>
      </c>
    </row>
    <row r="8028" spans="6:8">
      <c r="F8028" t="s">
        <v>16782</v>
      </c>
      <c r="G8028" t="s">
        <v>16783</v>
      </c>
      <c r="H8028" t="s">
        <v>437</v>
      </c>
    </row>
    <row r="8029" spans="6:8">
      <c r="F8029" t="s">
        <v>16784</v>
      </c>
      <c r="G8029" t="s">
        <v>16785</v>
      </c>
      <c r="H8029" t="s">
        <v>437</v>
      </c>
    </row>
    <row r="8030" spans="6:8">
      <c r="F8030" t="s">
        <v>16786</v>
      </c>
      <c r="G8030" t="s">
        <v>16787</v>
      </c>
      <c r="H8030" t="s">
        <v>437</v>
      </c>
    </row>
    <row r="8031" spans="6:8">
      <c r="F8031" t="s">
        <v>16788</v>
      </c>
      <c r="G8031" t="s">
        <v>16789</v>
      </c>
      <c r="H8031" t="s">
        <v>437</v>
      </c>
    </row>
    <row r="8032" spans="6:8">
      <c r="F8032" t="s">
        <v>16790</v>
      </c>
      <c r="G8032" t="s">
        <v>16791</v>
      </c>
      <c r="H8032" t="s">
        <v>437</v>
      </c>
    </row>
    <row r="8033" spans="6:8">
      <c r="F8033" t="s">
        <v>16792</v>
      </c>
      <c r="G8033" t="s">
        <v>1365</v>
      </c>
      <c r="H8033" t="s">
        <v>437</v>
      </c>
    </row>
    <row r="8034" spans="6:8">
      <c r="F8034" t="s">
        <v>16793</v>
      </c>
      <c r="G8034" t="s">
        <v>16794</v>
      </c>
      <c r="H8034" t="s">
        <v>438</v>
      </c>
    </row>
    <row r="8035" spans="6:8">
      <c r="F8035" t="s">
        <v>16795</v>
      </c>
      <c r="G8035" t="s">
        <v>16796</v>
      </c>
      <c r="H8035" t="s">
        <v>438</v>
      </c>
    </row>
    <row r="8036" spans="6:8">
      <c r="F8036" t="s">
        <v>16797</v>
      </c>
      <c r="G8036" t="s">
        <v>16798</v>
      </c>
      <c r="H8036" t="s">
        <v>438</v>
      </c>
    </row>
    <row r="8037" spans="6:8">
      <c r="F8037" t="s">
        <v>16799</v>
      </c>
      <c r="G8037" t="s">
        <v>16800</v>
      </c>
      <c r="H8037" t="s">
        <v>438</v>
      </c>
    </row>
    <row r="8038" spans="6:8">
      <c r="F8038" t="s">
        <v>16801</v>
      </c>
      <c r="G8038" t="s">
        <v>16802</v>
      </c>
      <c r="H8038" t="s">
        <v>438</v>
      </c>
    </row>
    <row r="8039" spans="6:8">
      <c r="F8039" t="s">
        <v>16803</v>
      </c>
      <c r="G8039" t="s">
        <v>16804</v>
      </c>
      <c r="H8039" t="s">
        <v>438</v>
      </c>
    </row>
    <row r="8040" spans="6:8">
      <c r="F8040" t="s">
        <v>16805</v>
      </c>
      <c r="G8040" t="s">
        <v>16806</v>
      </c>
      <c r="H8040" t="s">
        <v>438</v>
      </c>
    </row>
    <row r="8041" spans="6:8">
      <c r="F8041" t="s">
        <v>16807</v>
      </c>
      <c r="G8041" t="s">
        <v>16808</v>
      </c>
      <c r="H8041" t="s">
        <v>438</v>
      </c>
    </row>
    <row r="8042" spans="6:8">
      <c r="F8042" t="s">
        <v>16809</v>
      </c>
      <c r="G8042" t="s">
        <v>16810</v>
      </c>
      <c r="H8042" t="s">
        <v>438</v>
      </c>
    </row>
    <row r="8043" spans="6:8">
      <c r="F8043" t="s">
        <v>16811</v>
      </c>
      <c r="G8043" t="s">
        <v>16812</v>
      </c>
      <c r="H8043" t="s">
        <v>438</v>
      </c>
    </row>
    <row r="8044" spans="6:8">
      <c r="F8044" t="s">
        <v>16813</v>
      </c>
      <c r="G8044" t="s">
        <v>16814</v>
      </c>
      <c r="H8044" t="s">
        <v>438</v>
      </c>
    </row>
    <row r="8045" spans="6:8">
      <c r="F8045" t="s">
        <v>16815</v>
      </c>
      <c r="G8045" t="s">
        <v>16816</v>
      </c>
      <c r="H8045" t="s">
        <v>438</v>
      </c>
    </row>
    <row r="8046" spans="6:8">
      <c r="F8046" t="s">
        <v>16817</v>
      </c>
      <c r="G8046" t="s">
        <v>16818</v>
      </c>
      <c r="H8046" t="s">
        <v>438</v>
      </c>
    </row>
    <row r="8047" spans="6:8">
      <c r="F8047" t="s">
        <v>16819</v>
      </c>
      <c r="G8047" t="s">
        <v>16820</v>
      </c>
      <c r="H8047" t="s">
        <v>438</v>
      </c>
    </row>
    <row r="8048" spans="6:8">
      <c r="F8048" t="s">
        <v>16821</v>
      </c>
      <c r="G8048" t="s">
        <v>16822</v>
      </c>
      <c r="H8048" t="s">
        <v>438</v>
      </c>
    </row>
    <row r="8049" spans="6:8">
      <c r="F8049" t="s">
        <v>16823</v>
      </c>
      <c r="G8049" t="s">
        <v>16824</v>
      </c>
      <c r="H8049" t="s">
        <v>438</v>
      </c>
    </row>
    <row r="8050" spans="6:8">
      <c r="F8050" t="s">
        <v>16825</v>
      </c>
      <c r="G8050" t="s">
        <v>16826</v>
      </c>
      <c r="H8050" t="s">
        <v>438</v>
      </c>
    </row>
    <row r="8051" spans="6:8">
      <c r="F8051" t="s">
        <v>16827</v>
      </c>
      <c r="G8051" t="s">
        <v>16828</v>
      </c>
      <c r="H8051" t="s">
        <v>438</v>
      </c>
    </row>
    <row r="8052" spans="6:8">
      <c r="F8052" t="s">
        <v>16829</v>
      </c>
      <c r="G8052" t="s">
        <v>16830</v>
      </c>
      <c r="H8052" t="s">
        <v>438</v>
      </c>
    </row>
    <row r="8053" spans="6:8">
      <c r="F8053" t="s">
        <v>16831</v>
      </c>
      <c r="G8053" t="s">
        <v>16832</v>
      </c>
      <c r="H8053" t="s">
        <v>438</v>
      </c>
    </row>
    <row r="8054" spans="6:8">
      <c r="F8054" t="s">
        <v>16833</v>
      </c>
      <c r="G8054" t="s">
        <v>16834</v>
      </c>
      <c r="H8054" t="s">
        <v>438</v>
      </c>
    </row>
    <row r="8055" spans="6:8">
      <c r="F8055" t="s">
        <v>16835</v>
      </c>
      <c r="G8055" t="s">
        <v>16836</v>
      </c>
      <c r="H8055" t="s">
        <v>438</v>
      </c>
    </row>
    <row r="8056" spans="6:8">
      <c r="F8056" t="s">
        <v>16837</v>
      </c>
      <c r="G8056" t="s">
        <v>16838</v>
      </c>
      <c r="H8056" t="s">
        <v>438</v>
      </c>
    </row>
    <row r="8057" spans="6:8">
      <c r="F8057" t="s">
        <v>16839</v>
      </c>
      <c r="G8057" t="s">
        <v>16840</v>
      </c>
      <c r="H8057" t="s">
        <v>438</v>
      </c>
    </row>
    <row r="8058" spans="6:8">
      <c r="F8058" t="s">
        <v>16841</v>
      </c>
      <c r="G8058" t="s">
        <v>16842</v>
      </c>
      <c r="H8058" t="s">
        <v>438</v>
      </c>
    </row>
    <row r="8059" spans="6:8">
      <c r="F8059" t="s">
        <v>16843</v>
      </c>
      <c r="G8059" t="s">
        <v>16844</v>
      </c>
      <c r="H8059" t="s">
        <v>438</v>
      </c>
    </row>
    <row r="8060" spans="6:8">
      <c r="F8060" t="s">
        <v>16845</v>
      </c>
      <c r="G8060" t="s">
        <v>16846</v>
      </c>
      <c r="H8060" t="s">
        <v>438</v>
      </c>
    </row>
    <row r="8061" spans="6:8">
      <c r="F8061" t="s">
        <v>16847</v>
      </c>
      <c r="G8061" t="s">
        <v>16848</v>
      </c>
      <c r="H8061" t="s">
        <v>438</v>
      </c>
    </row>
    <row r="8062" spans="6:8">
      <c r="F8062" t="s">
        <v>16849</v>
      </c>
      <c r="G8062" t="s">
        <v>16850</v>
      </c>
      <c r="H8062" t="s">
        <v>438</v>
      </c>
    </row>
    <row r="8063" spans="6:8">
      <c r="F8063" t="s">
        <v>16851</v>
      </c>
      <c r="G8063" t="s">
        <v>16852</v>
      </c>
      <c r="H8063" t="s">
        <v>438</v>
      </c>
    </row>
    <row r="8064" spans="6:8">
      <c r="F8064" t="s">
        <v>16853</v>
      </c>
      <c r="G8064" t="s">
        <v>16854</v>
      </c>
      <c r="H8064" t="s">
        <v>438</v>
      </c>
    </row>
    <row r="8065" spans="6:8">
      <c r="F8065" t="s">
        <v>16855</v>
      </c>
      <c r="G8065" t="s">
        <v>16856</v>
      </c>
      <c r="H8065" t="s">
        <v>438</v>
      </c>
    </row>
    <row r="8066" spans="6:8">
      <c r="F8066" t="s">
        <v>16857</v>
      </c>
      <c r="G8066" t="s">
        <v>16858</v>
      </c>
      <c r="H8066" t="s">
        <v>438</v>
      </c>
    </row>
    <row r="8067" spans="6:8">
      <c r="F8067" t="s">
        <v>16859</v>
      </c>
      <c r="G8067" t="s">
        <v>16860</v>
      </c>
      <c r="H8067" t="s">
        <v>438</v>
      </c>
    </row>
    <row r="8068" spans="6:8">
      <c r="F8068" t="s">
        <v>16861</v>
      </c>
      <c r="G8068" t="s">
        <v>16862</v>
      </c>
      <c r="H8068" t="s">
        <v>438</v>
      </c>
    </row>
    <row r="8069" spans="6:8">
      <c r="F8069" t="s">
        <v>16863</v>
      </c>
      <c r="G8069" t="s">
        <v>16864</v>
      </c>
      <c r="H8069" t="s">
        <v>438</v>
      </c>
    </row>
    <row r="8070" spans="6:8">
      <c r="F8070" t="s">
        <v>16865</v>
      </c>
      <c r="G8070" t="s">
        <v>16866</v>
      </c>
      <c r="H8070" t="s">
        <v>438</v>
      </c>
    </row>
    <row r="8071" spans="6:8">
      <c r="F8071" t="s">
        <v>16867</v>
      </c>
      <c r="G8071" t="s">
        <v>16868</v>
      </c>
      <c r="H8071" t="s">
        <v>438</v>
      </c>
    </row>
    <row r="8072" spans="6:8">
      <c r="F8072" t="s">
        <v>16869</v>
      </c>
      <c r="G8072" t="s">
        <v>16870</v>
      </c>
      <c r="H8072" t="s">
        <v>438</v>
      </c>
    </row>
    <row r="8073" spans="6:8">
      <c r="F8073" t="s">
        <v>16871</v>
      </c>
      <c r="G8073" t="s">
        <v>16872</v>
      </c>
      <c r="H8073" t="s">
        <v>438</v>
      </c>
    </row>
    <row r="8074" spans="6:8">
      <c r="F8074" t="s">
        <v>16873</v>
      </c>
      <c r="G8074" t="s">
        <v>16874</v>
      </c>
      <c r="H8074" t="s">
        <v>438</v>
      </c>
    </row>
    <row r="8075" spans="6:8">
      <c r="F8075" t="s">
        <v>16875</v>
      </c>
      <c r="G8075" t="s">
        <v>16876</v>
      </c>
      <c r="H8075" t="s">
        <v>438</v>
      </c>
    </row>
    <row r="8076" spans="6:8">
      <c r="F8076" t="s">
        <v>16877</v>
      </c>
      <c r="G8076" t="s">
        <v>16878</v>
      </c>
      <c r="H8076" t="s">
        <v>438</v>
      </c>
    </row>
    <row r="8077" spans="6:8">
      <c r="F8077" t="s">
        <v>16879</v>
      </c>
      <c r="G8077" t="s">
        <v>16880</v>
      </c>
      <c r="H8077" t="s">
        <v>438</v>
      </c>
    </row>
    <row r="8078" spans="6:8">
      <c r="F8078" t="s">
        <v>16881</v>
      </c>
      <c r="G8078" t="s">
        <v>16882</v>
      </c>
      <c r="H8078" t="s">
        <v>438</v>
      </c>
    </row>
    <row r="8079" spans="6:8">
      <c r="F8079" t="s">
        <v>16883</v>
      </c>
      <c r="G8079" t="s">
        <v>16884</v>
      </c>
      <c r="H8079" t="s">
        <v>438</v>
      </c>
    </row>
    <row r="8080" spans="6:8">
      <c r="F8080" t="s">
        <v>16885</v>
      </c>
      <c r="G8080" t="s">
        <v>16886</v>
      </c>
      <c r="H8080" t="s">
        <v>438</v>
      </c>
    </row>
    <row r="8081" spans="6:8">
      <c r="F8081" t="s">
        <v>16887</v>
      </c>
      <c r="G8081" t="s">
        <v>16888</v>
      </c>
      <c r="H8081" t="s">
        <v>438</v>
      </c>
    </row>
    <row r="8082" spans="6:8">
      <c r="F8082" t="s">
        <v>16889</v>
      </c>
      <c r="G8082" t="s">
        <v>16890</v>
      </c>
      <c r="H8082" t="s">
        <v>438</v>
      </c>
    </row>
    <row r="8083" spans="6:8">
      <c r="F8083" t="s">
        <v>16891</v>
      </c>
      <c r="G8083" t="s">
        <v>16892</v>
      </c>
      <c r="H8083" t="s">
        <v>438</v>
      </c>
    </row>
    <row r="8084" spans="6:8">
      <c r="F8084" t="s">
        <v>16893</v>
      </c>
      <c r="G8084" t="s">
        <v>16894</v>
      </c>
      <c r="H8084" t="s">
        <v>438</v>
      </c>
    </row>
    <row r="8085" spans="6:8">
      <c r="F8085" t="s">
        <v>16895</v>
      </c>
      <c r="G8085" t="s">
        <v>16896</v>
      </c>
      <c r="H8085" t="s">
        <v>438</v>
      </c>
    </row>
    <row r="8086" spans="6:8">
      <c r="F8086" t="s">
        <v>16897</v>
      </c>
      <c r="G8086" t="s">
        <v>16898</v>
      </c>
      <c r="H8086" t="s">
        <v>438</v>
      </c>
    </row>
    <row r="8087" spans="6:8">
      <c r="F8087" t="s">
        <v>16899</v>
      </c>
      <c r="G8087" t="s">
        <v>16900</v>
      </c>
      <c r="H8087" t="s">
        <v>438</v>
      </c>
    </row>
    <row r="8088" spans="6:8">
      <c r="F8088" t="s">
        <v>16901</v>
      </c>
      <c r="G8088" t="s">
        <v>16902</v>
      </c>
      <c r="H8088" t="s">
        <v>438</v>
      </c>
    </row>
    <row r="8089" spans="6:8">
      <c r="F8089" t="s">
        <v>16903</v>
      </c>
      <c r="G8089" t="s">
        <v>16904</v>
      </c>
      <c r="H8089" t="s">
        <v>438</v>
      </c>
    </row>
    <row r="8090" spans="6:8">
      <c r="F8090" t="s">
        <v>16905</v>
      </c>
      <c r="G8090" t="s">
        <v>16906</v>
      </c>
      <c r="H8090" t="s">
        <v>438</v>
      </c>
    </row>
    <row r="8091" spans="6:8">
      <c r="F8091" t="s">
        <v>16907</v>
      </c>
      <c r="G8091" t="s">
        <v>16908</v>
      </c>
      <c r="H8091" t="s">
        <v>438</v>
      </c>
    </row>
    <row r="8092" spans="6:8">
      <c r="F8092" t="s">
        <v>16909</v>
      </c>
      <c r="G8092" t="s">
        <v>16910</v>
      </c>
      <c r="H8092" t="s">
        <v>438</v>
      </c>
    </row>
    <row r="8093" spans="6:8">
      <c r="F8093" t="s">
        <v>16911</v>
      </c>
      <c r="G8093" t="s">
        <v>16912</v>
      </c>
      <c r="H8093" t="s">
        <v>438</v>
      </c>
    </row>
    <row r="8094" spans="6:8">
      <c r="F8094" t="s">
        <v>16913</v>
      </c>
      <c r="G8094" t="s">
        <v>16914</v>
      </c>
      <c r="H8094" t="s">
        <v>438</v>
      </c>
    </row>
    <row r="8095" spans="6:8">
      <c r="F8095" t="s">
        <v>16915</v>
      </c>
      <c r="G8095" t="s">
        <v>16916</v>
      </c>
      <c r="H8095" t="s">
        <v>438</v>
      </c>
    </row>
    <row r="8096" spans="6:8">
      <c r="F8096" t="s">
        <v>16917</v>
      </c>
      <c r="G8096" t="s">
        <v>16918</v>
      </c>
      <c r="H8096" t="s">
        <v>438</v>
      </c>
    </row>
    <row r="8097" spans="6:8">
      <c r="F8097" t="s">
        <v>16919</v>
      </c>
      <c r="G8097" t="s">
        <v>16920</v>
      </c>
      <c r="H8097" t="s">
        <v>438</v>
      </c>
    </row>
    <row r="8098" spans="6:8">
      <c r="F8098" t="s">
        <v>16921</v>
      </c>
      <c r="G8098" t="s">
        <v>16922</v>
      </c>
      <c r="H8098" t="s">
        <v>438</v>
      </c>
    </row>
    <row r="8099" spans="6:8">
      <c r="F8099" t="s">
        <v>16923</v>
      </c>
      <c r="G8099" t="s">
        <v>16924</v>
      </c>
      <c r="H8099" t="s">
        <v>438</v>
      </c>
    </row>
    <row r="8100" spans="6:8">
      <c r="F8100" t="s">
        <v>16925</v>
      </c>
      <c r="G8100" t="s">
        <v>16926</v>
      </c>
      <c r="H8100" t="s">
        <v>438</v>
      </c>
    </row>
    <row r="8101" spans="6:8">
      <c r="F8101" t="s">
        <v>16927</v>
      </c>
      <c r="G8101" t="s">
        <v>16928</v>
      </c>
      <c r="H8101" t="s">
        <v>438</v>
      </c>
    </row>
    <row r="8102" spans="6:8">
      <c r="F8102" t="s">
        <v>16929</v>
      </c>
      <c r="G8102" t="s">
        <v>16930</v>
      </c>
      <c r="H8102" t="s">
        <v>438</v>
      </c>
    </row>
    <row r="8103" spans="6:8">
      <c r="F8103" t="s">
        <v>16931</v>
      </c>
      <c r="G8103" t="s">
        <v>16932</v>
      </c>
      <c r="H8103" t="s">
        <v>438</v>
      </c>
    </row>
    <row r="8104" spans="6:8">
      <c r="F8104" t="s">
        <v>16933</v>
      </c>
      <c r="G8104" t="s">
        <v>16934</v>
      </c>
      <c r="H8104" t="s">
        <v>438</v>
      </c>
    </row>
    <row r="8105" spans="6:8">
      <c r="F8105" t="s">
        <v>16935</v>
      </c>
      <c r="G8105" t="s">
        <v>16936</v>
      </c>
      <c r="H8105" t="s">
        <v>438</v>
      </c>
    </row>
    <row r="8106" spans="6:8">
      <c r="F8106" t="s">
        <v>16937</v>
      </c>
      <c r="G8106" t="s">
        <v>16938</v>
      </c>
      <c r="H8106" t="s">
        <v>438</v>
      </c>
    </row>
    <row r="8107" spans="6:8">
      <c r="F8107" t="s">
        <v>16939</v>
      </c>
      <c r="G8107" t="s">
        <v>16940</v>
      </c>
      <c r="H8107" t="s">
        <v>438</v>
      </c>
    </row>
    <row r="8108" spans="6:8">
      <c r="F8108" t="s">
        <v>16941</v>
      </c>
      <c r="G8108" t="s">
        <v>16942</v>
      </c>
      <c r="H8108" t="s">
        <v>438</v>
      </c>
    </row>
    <row r="8109" spans="6:8">
      <c r="F8109" t="s">
        <v>16943</v>
      </c>
      <c r="G8109" t="s">
        <v>16944</v>
      </c>
      <c r="H8109" t="s">
        <v>438</v>
      </c>
    </row>
    <row r="8110" spans="6:8">
      <c r="F8110" t="s">
        <v>16945</v>
      </c>
      <c r="G8110" t="s">
        <v>16946</v>
      </c>
      <c r="H8110" t="s">
        <v>438</v>
      </c>
    </row>
    <row r="8111" spans="6:8">
      <c r="F8111" t="s">
        <v>16947</v>
      </c>
      <c r="G8111" t="s">
        <v>16948</v>
      </c>
      <c r="H8111" t="s">
        <v>438</v>
      </c>
    </row>
    <row r="8112" spans="6:8">
      <c r="F8112" t="s">
        <v>16949</v>
      </c>
      <c r="G8112" t="s">
        <v>16950</v>
      </c>
      <c r="H8112" t="s">
        <v>438</v>
      </c>
    </row>
    <row r="8113" spans="6:8">
      <c r="F8113" t="s">
        <v>16951</v>
      </c>
      <c r="G8113" t="s">
        <v>16952</v>
      </c>
      <c r="H8113" t="s">
        <v>438</v>
      </c>
    </row>
    <row r="8114" spans="6:8">
      <c r="F8114" t="s">
        <v>16953</v>
      </c>
      <c r="G8114" t="s">
        <v>16954</v>
      </c>
      <c r="H8114" t="s">
        <v>438</v>
      </c>
    </row>
    <row r="8115" spans="6:8">
      <c r="F8115" t="s">
        <v>16955</v>
      </c>
      <c r="G8115" t="s">
        <v>16956</v>
      </c>
      <c r="H8115" t="s">
        <v>438</v>
      </c>
    </row>
    <row r="8116" spans="6:8">
      <c r="F8116" t="s">
        <v>16957</v>
      </c>
      <c r="G8116" t="s">
        <v>16958</v>
      </c>
      <c r="H8116" t="s">
        <v>438</v>
      </c>
    </row>
    <row r="8117" spans="6:8">
      <c r="F8117" t="s">
        <v>16959</v>
      </c>
      <c r="G8117" t="s">
        <v>16960</v>
      </c>
      <c r="H8117" t="s">
        <v>438</v>
      </c>
    </row>
    <row r="8118" spans="6:8">
      <c r="F8118" t="s">
        <v>16961</v>
      </c>
      <c r="G8118" t="s">
        <v>16962</v>
      </c>
      <c r="H8118" t="s">
        <v>438</v>
      </c>
    </row>
    <row r="8119" spans="6:8">
      <c r="F8119" t="s">
        <v>16963</v>
      </c>
      <c r="G8119" t="s">
        <v>16964</v>
      </c>
      <c r="H8119" t="s">
        <v>438</v>
      </c>
    </row>
    <row r="8120" spans="6:8">
      <c r="F8120" t="s">
        <v>16965</v>
      </c>
      <c r="G8120" t="s">
        <v>16966</v>
      </c>
      <c r="H8120" t="s">
        <v>438</v>
      </c>
    </row>
    <row r="8121" spans="6:8">
      <c r="F8121" t="s">
        <v>16967</v>
      </c>
      <c r="G8121" t="s">
        <v>16968</v>
      </c>
      <c r="H8121" t="s">
        <v>438</v>
      </c>
    </row>
    <row r="8122" spans="6:8">
      <c r="F8122" t="s">
        <v>16969</v>
      </c>
      <c r="G8122" t="s">
        <v>16970</v>
      </c>
      <c r="H8122" t="s">
        <v>438</v>
      </c>
    </row>
    <row r="8123" spans="6:8">
      <c r="F8123" t="s">
        <v>16971</v>
      </c>
      <c r="G8123" t="s">
        <v>16972</v>
      </c>
      <c r="H8123" t="s">
        <v>438</v>
      </c>
    </row>
    <row r="8124" spans="6:8">
      <c r="F8124" t="s">
        <v>16973</v>
      </c>
      <c r="G8124" t="s">
        <v>16974</v>
      </c>
      <c r="H8124" t="s">
        <v>438</v>
      </c>
    </row>
    <row r="8125" spans="6:8">
      <c r="F8125" t="s">
        <v>16975</v>
      </c>
      <c r="G8125" t="s">
        <v>16976</v>
      </c>
      <c r="H8125" t="s">
        <v>438</v>
      </c>
    </row>
    <row r="8126" spans="6:8">
      <c r="F8126" t="s">
        <v>16977</v>
      </c>
      <c r="G8126" t="s">
        <v>16978</v>
      </c>
      <c r="H8126" t="s">
        <v>438</v>
      </c>
    </row>
    <row r="8127" spans="6:8">
      <c r="F8127" t="s">
        <v>16979</v>
      </c>
      <c r="G8127" t="s">
        <v>16980</v>
      </c>
      <c r="H8127" t="s">
        <v>438</v>
      </c>
    </row>
    <row r="8128" spans="6:8">
      <c r="F8128" t="s">
        <v>16981</v>
      </c>
      <c r="G8128" t="s">
        <v>16982</v>
      </c>
      <c r="H8128" t="s">
        <v>438</v>
      </c>
    </row>
    <row r="8129" spans="6:8">
      <c r="F8129" t="s">
        <v>16983</v>
      </c>
      <c r="G8129" t="s">
        <v>16984</v>
      </c>
      <c r="H8129" t="s">
        <v>438</v>
      </c>
    </row>
    <row r="8130" spans="6:8">
      <c r="F8130" t="s">
        <v>16985</v>
      </c>
      <c r="G8130" t="s">
        <v>16986</v>
      </c>
      <c r="H8130" t="s">
        <v>438</v>
      </c>
    </row>
    <row r="8131" spans="6:8">
      <c r="F8131" t="s">
        <v>16987</v>
      </c>
      <c r="G8131" t="s">
        <v>16988</v>
      </c>
      <c r="H8131" t="s">
        <v>438</v>
      </c>
    </row>
    <row r="8132" spans="6:8">
      <c r="F8132" t="s">
        <v>16989</v>
      </c>
      <c r="G8132" t="s">
        <v>16990</v>
      </c>
      <c r="H8132" t="s">
        <v>438</v>
      </c>
    </row>
    <row r="8133" spans="6:8">
      <c r="F8133" t="s">
        <v>16991</v>
      </c>
      <c r="G8133" t="s">
        <v>16992</v>
      </c>
      <c r="H8133" t="s">
        <v>438</v>
      </c>
    </row>
    <row r="8134" spans="6:8">
      <c r="F8134" t="s">
        <v>16993</v>
      </c>
      <c r="G8134" t="s">
        <v>16994</v>
      </c>
      <c r="H8134" t="s">
        <v>438</v>
      </c>
    </row>
    <row r="8135" spans="6:8">
      <c r="F8135" t="s">
        <v>16995</v>
      </c>
      <c r="G8135" t="s">
        <v>16996</v>
      </c>
      <c r="H8135" t="s">
        <v>438</v>
      </c>
    </row>
    <row r="8136" spans="6:8">
      <c r="F8136" t="s">
        <v>16997</v>
      </c>
      <c r="G8136" t="s">
        <v>16998</v>
      </c>
      <c r="H8136" t="s">
        <v>438</v>
      </c>
    </row>
    <row r="8137" spans="6:8">
      <c r="F8137" t="s">
        <v>16999</v>
      </c>
      <c r="G8137" t="s">
        <v>17000</v>
      </c>
      <c r="H8137" t="s">
        <v>438</v>
      </c>
    </row>
    <row r="8138" spans="6:8">
      <c r="F8138" t="s">
        <v>17001</v>
      </c>
      <c r="G8138" t="s">
        <v>17002</v>
      </c>
      <c r="H8138" t="s">
        <v>438</v>
      </c>
    </row>
    <row r="8139" spans="6:8">
      <c r="F8139" t="s">
        <v>17003</v>
      </c>
      <c r="G8139" t="s">
        <v>17004</v>
      </c>
      <c r="H8139" t="s">
        <v>438</v>
      </c>
    </row>
    <row r="8140" spans="6:8">
      <c r="F8140" t="s">
        <v>17005</v>
      </c>
      <c r="G8140" t="s">
        <v>17006</v>
      </c>
      <c r="H8140" t="s">
        <v>438</v>
      </c>
    </row>
    <row r="8141" spans="6:8">
      <c r="F8141" t="s">
        <v>17007</v>
      </c>
      <c r="G8141" t="s">
        <v>17008</v>
      </c>
      <c r="H8141" t="s">
        <v>438</v>
      </c>
    </row>
    <row r="8142" spans="6:8">
      <c r="F8142" t="s">
        <v>17009</v>
      </c>
      <c r="G8142" t="s">
        <v>17010</v>
      </c>
      <c r="H8142" t="s">
        <v>438</v>
      </c>
    </row>
    <row r="8143" spans="6:8">
      <c r="F8143" t="s">
        <v>17011</v>
      </c>
      <c r="G8143" t="s">
        <v>17012</v>
      </c>
      <c r="H8143" t="s">
        <v>438</v>
      </c>
    </row>
    <row r="8144" spans="6:8">
      <c r="F8144" t="s">
        <v>17013</v>
      </c>
      <c r="G8144" t="s">
        <v>17014</v>
      </c>
      <c r="H8144" t="s">
        <v>438</v>
      </c>
    </row>
    <row r="8145" spans="6:8">
      <c r="F8145" t="s">
        <v>17015</v>
      </c>
      <c r="G8145" t="s">
        <v>17016</v>
      </c>
      <c r="H8145" t="s">
        <v>438</v>
      </c>
    </row>
    <row r="8146" spans="6:8">
      <c r="F8146" t="s">
        <v>17017</v>
      </c>
      <c r="G8146" t="s">
        <v>1365</v>
      </c>
      <c r="H8146" t="s">
        <v>438</v>
      </c>
    </row>
    <row r="8147" spans="6:8">
      <c r="F8147" t="s">
        <v>17018</v>
      </c>
      <c r="G8147" t="s">
        <v>17019</v>
      </c>
      <c r="H8147" t="s">
        <v>439</v>
      </c>
    </row>
    <row r="8148" spans="6:8">
      <c r="F8148" t="s">
        <v>17020</v>
      </c>
      <c r="G8148" t="s">
        <v>17021</v>
      </c>
      <c r="H8148" t="s">
        <v>439</v>
      </c>
    </row>
    <row r="8149" spans="6:8">
      <c r="F8149" t="s">
        <v>17022</v>
      </c>
      <c r="G8149" t="s">
        <v>17023</v>
      </c>
      <c r="H8149" t="s">
        <v>439</v>
      </c>
    </row>
    <row r="8150" spans="6:8">
      <c r="F8150" t="s">
        <v>17024</v>
      </c>
      <c r="G8150" t="s">
        <v>17025</v>
      </c>
      <c r="H8150" t="s">
        <v>439</v>
      </c>
    </row>
    <row r="8151" spans="6:8">
      <c r="F8151" t="s">
        <v>17026</v>
      </c>
      <c r="G8151" t="s">
        <v>17027</v>
      </c>
      <c r="H8151" t="s">
        <v>439</v>
      </c>
    </row>
    <row r="8152" spans="6:8">
      <c r="F8152" t="s">
        <v>17028</v>
      </c>
      <c r="G8152" t="s">
        <v>17029</v>
      </c>
      <c r="H8152" t="s">
        <v>439</v>
      </c>
    </row>
    <row r="8153" spans="6:8">
      <c r="F8153" t="s">
        <v>17030</v>
      </c>
      <c r="G8153" t="s">
        <v>17031</v>
      </c>
      <c r="H8153" t="s">
        <v>439</v>
      </c>
    </row>
    <row r="8154" spans="6:8">
      <c r="F8154" t="s">
        <v>17032</v>
      </c>
      <c r="G8154" t="s">
        <v>17033</v>
      </c>
      <c r="H8154" t="s">
        <v>439</v>
      </c>
    </row>
    <row r="8155" spans="6:8">
      <c r="F8155" t="s">
        <v>17034</v>
      </c>
      <c r="G8155" t="s">
        <v>17035</v>
      </c>
      <c r="H8155" t="s">
        <v>439</v>
      </c>
    </row>
    <row r="8156" spans="6:8">
      <c r="F8156" t="s">
        <v>17036</v>
      </c>
      <c r="G8156" t="s">
        <v>17037</v>
      </c>
      <c r="H8156" t="s">
        <v>439</v>
      </c>
    </row>
    <row r="8157" spans="6:8">
      <c r="F8157" t="s">
        <v>17038</v>
      </c>
      <c r="G8157" t="s">
        <v>17039</v>
      </c>
      <c r="H8157" t="s">
        <v>439</v>
      </c>
    </row>
    <row r="8158" spans="6:8">
      <c r="F8158" t="s">
        <v>17040</v>
      </c>
      <c r="G8158" t="s">
        <v>17041</v>
      </c>
      <c r="H8158" t="s">
        <v>439</v>
      </c>
    </row>
    <row r="8159" spans="6:8">
      <c r="F8159" t="s">
        <v>17042</v>
      </c>
      <c r="G8159" t="s">
        <v>17043</v>
      </c>
      <c r="H8159" t="s">
        <v>439</v>
      </c>
    </row>
    <row r="8160" spans="6:8">
      <c r="F8160" t="s">
        <v>17044</v>
      </c>
      <c r="G8160" t="s">
        <v>17045</v>
      </c>
      <c r="H8160" t="s">
        <v>439</v>
      </c>
    </row>
    <row r="8161" spans="6:8">
      <c r="F8161" t="s">
        <v>17046</v>
      </c>
      <c r="G8161" t="s">
        <v>17047</v>
      </c>
      <c r="H8161" t="s">
        <v>439</v>
      </c>
    </row>
    <row r="8162" spans="6:8">
      <c r="F8162" t="s">
        <v>17048</v>
      </c>
      <c r="G8162" t="s">
        <v>17049</v>
      </c>
      <c r="H8162" t="s">
        <v>439</v>
      </c>
    </row>
    <row r="8163" spans="6:8">
      <c r="F8163" t="s">
        <v>17050</v>
      </c>
      <c r="G8163" t="s">
        <v>17051</v>
      </c>
      <c r="H8163" t="s">
        <v>439</v>
      </c>
    </row>
    <row r="8164" spans="6:8">
      <c r="F8164" t="s">
        <v>17052</v>
      </c>
      <c r="G8164" t="s">
        <v>17053</v>
      </c>
      <c r="H8164" t="s">
        <v>439</v>
      </c>
    </row>
    <row r="8165" spans="6:8">
      <c r="F8165" t="s">
        <v>17054</v>
      </c>
      <c r="G8165" t="s">
        <v>17055</v>
      </c>
      <c r="H8165" t="s">
        <v>439</v>
      </c>
    </row>
    <row r="8166" spans="6:8">
      <c r="F8166" t="s">
        <v>17056</v>
      </c>
      <c r="G8166" t="s">
        <v>17057</v>
      </c>
      <c r="H8166" t="s">
        <v>439</v>
      </c>
    </row>
    <row r="8167" spans="6:8">
      <c r="F8167" t="s">
        <v>17058</v>
      </c>
      <c r="G8167" t="s">
        <v>17059</v>
      </c>
      <c r="H8167" t="s">
        <v>439</v>
      </c>
    </row>
    <row r="8168" spans="6:8">
      <c r="F8168" t="s">
        <v>17060</v>
      </c>
      <c r="G8168" t="s">
        <v>17059</v>
      </c>
      <c r="H8168" t="s">
        <v>439</v>
      </c>
    </row>
    <row r="8169" spans="6:8">
      <c r="F8169" t="s">
        <v>17061</v>
      </c>
      <c r="G8169" t="s">
        <v>17062</v>
      </c>
      <c r="H8169" t="s">
        <v>439</v>
      </c>
    </row>
    <row r="8170" spans="6:8">
      <c r="F8170" t="s">
        <v>17063</v>
      </c>
      <c r="G8170" t="s">
        <v>17064</v>
      </c>
      <c r="H8170" t="s">
        <v>439</v>
      </c>
    </row>
    <row r="8171" spans="6:8">
      <c r="F8171" t="s">
        <v>17065</v>
      </c>
      <c r="G8171" t="s">
        <v>17066</v>
      </c>
      <c r="H8171" t="s">
        <v>439</v>
      </c>
    </row>
    <row r="8172" spans="6:8">
      <c r="F8172" t="s">
        <v>17067</v>
      </c>
      <c r="G8172" t="s">
        <v>17068</v>
      </c>
      <c r="H8172" t="s">
        <v>439</v>
      </c>
    </row>
    <row r="8173" spans="6:8">
      <c r="F8173" t="s">
        <v>17069</v>
      </c>
      <c r="G8173" t="s">
        <v>17070</v>
      </c>
      <c r="H8173" t="s">
        <v>439</v>
      </c>
    </row>
    <row r="8174" spans="6:8">
      <c r="F8174" t="s">
        <v>17071</v>
      </c>
      <c r="G8174" t="s">
        <v>17072</v>
      </c>
      <c r="H8174" t="s">
        <v>439</v>
      </c>
    </row>
    <row r="8175" spans="6:8">
      <c r="F8175" t="s">
        <v>17073</v>
      </c>
      <c r="G8175" t="s">
        <v>17074</v>
      </c>
      <c r="H8175" t="s">
        <v>439</v>
      </c>
    </row>
    <row r="8176" spans="6:8">
      <c r="F8176" t="s">
        <v>17075</v>
      </c>
      <c r="G8176" t="s">
        <v>17076</v>
      </c>
      <c r="H8176" t="s">
        <v>439</v>
      </c>
    </row>
    <row r="8177" spans="6:8">
      <c r="F8177" t="s">
        <v>17077</v>
      </c>
      <c r="G8177" t="s">
        <v>17078</v>
      </c>
      <c r="H8177" t="s">
        <v>439</v>
      </c>
    </row>
    <row r="8178" spans="6:8">
      <c r="F8178" t="s">
        <v>17079</v>
      </c>
      <c r="G8178" t="s">
        <v>17080</v>
      </c>
      <c r="H8178" t="s">
        <v>439</v>
      </c>
    </row>
    <row r="8179" spans="6:8">
      <c r="F8179" t="s">
        <v>17081</v>
      </c>
      <c r="G8179" t="s">
        <v>17082</v>
      </c>
      <c r="H8179" t="s">
        <v>439</v>
      </c>
    </row>
    <row r="8180" spans="6:8">
      <c r="F8180" t="s">
        <v>17083</v>
      </c>
      <c r="G8180" t="s">
        <v>17084</v>
      </c>
      <c r="H8180" t="s">
        <v>439</v>
      </c>
    </row>
    <row r="8181" spans="6:8">
      <c r="F8181" t="s">
        <v>17085</v>
      </c>
      <c r="G8181" t="s">
        <v>17086</v>
      </c>
      <c r="H8181" t="s">
        <v>439</v>
      </c>
    </row>
    <row r="8182" spans="6:8">
      <c r="F8182" t="s">
        <v>17087</v>
      </c>
      <c r="G8182" t="s">
        <v>17088</v>
      </c>
      <c r="H8182" t="s">
        <v>439</v>
      </c>
    </row>
    <row r="8183" spans="6:8">
      <c r="F8183" t="s">
        <v>17089</v>
      </c>
      <c r="G8183" t="s">
        <v>17090</v>
      </c>
      <c r="H8183" t="s">
        <v>439</v>
      </c>
    </row>
    <row r="8184" spans="6:8">
      <c r="F8184" t="s">
        <v>17091</v>
      </c>
      <c r="G8184" t="s">
        <v>17092</v>
      </c>
      <c r="H8184" t="s">
        <v>439</v>
      </c>
    </row>
    <row r="8185" spans="6:8">
      <c r="F8185" t="s">
        <v>17093</v>
      </c>
      <c r="G8185" t="s">
        <v>17094</v>
      </c>
      <c r="H8185" t="s">
        <v>439</v>
      </c>
    </row>
    <row r="8186" spans="6:8">
      <c r="F8186" t="s">
        <v>17095</v>
      </c>
      <c r="G8186" t="s">
        <v>17096</v>
      </c>
      <c r="H8186" t="s">
        <v>439</v>
      </c>
    </row>
    <row r="8187" spans="6:8">
      <c r="F8187" t="s">
        <v>17097</v>
      </c>
      <c r="G8187" t="s">
        <v>17098</v>
      </c>
      <c r="H8187" t="s">
        <v>439</v>
      </c>
    </row>
    <row r="8188" spans="6:8">
      <c r="F8188" t="s">
        <v>17099</v>
      </c>
      <c r="G8188" t="s">
        <v>17100</v>
      </c>
      <c r="H8188" t="s">
        <v>439</v>
      </c>
    </row>
    <row r="8189" spans="6:8">
      <c r="F8189" t="s">
        <v>17101</v>
      </c>
      <c r="G8189" t="s">
        <v>17102</v>
      </c>
      <c r="H8189" t="s">
        <v>439</v>
      </c>
    </row>
    <row r="8190" spans="6:8">
      <c r="F8190" t="s">
        <v>17103</v>
      </c>
      <c r="G8190" t="s">
        <v>17104</v>
      </c>
      <c r="H8190" t="s">
        <v>439</v>
      </c>
    </row>
    <row r="8191" spans="6:8">
      <c r="F8191" t="s">
        <v>17105</v>
      </c>
      <c r="G8191" t="s">
        <v>17106</v>
      </c>
      <c r="H8191" t="s">
        <v>439</v>
      </c>
    </row>
    <row r="8192" spans="6:8">
      <c r="F8192" t="s">
        <v>17107</v>
      </c>
      <c r="G8192" t="s">
        <v>17108</v>
      </c>
      <c r="H8192" t="s">
        <v>439</v>
      </c>
    </row>
    <row r="8193" spans="6:8">
      <c r="F8193" t="s">
        <v>17109</v>
      </c>
      <c r="G8193" t="s">
        <v>17110</v>
      </c>
      <c r="H8193" t="s">
        <v>439</v>
      </c>
    </row>
    <row r="8194" spans="6:8">
      <c r="F8194" t="s">
        <v>17111</v>
      </c>
      <c r="G8194" t="s">
        <v>17112</v>
      </c>
      <c r="H8194" t="s">
        <v>439</v>
      </c>
    </row>
    <row r="8195" spans="6:8">
      <c r="F8195" t="s">
        <v>17113</v>
      </c>
      <c r="G8195" t="s">
        <v>17114</v>
      </c>
      <c r="H8195" t="s">
        <v>439</v>
      </c>
    </row>
    <row r="8196" spans="6:8">
      <c r="F8196" t="s">
        <v>17115</v>
      </c>
      <c r="G8196" t="s">
        <v>17116</v>
      </c>
      <c r="H8196" t="s">
        <v>439</v>
      </c>
    </row>
    <row r="8197" spans="6:8">
      <c r="F8197" t="s">
        <v>17117</v>
      </c>
      <c r="G8197" t="s">
        <v>17118</v>
      </c>
      <c r="H8197" t="s">
        <v>439</v>
      </c>
    </row>
    <row r="8198" spans="6:8">
      <c r="F8198" t="s">
        <v>17119</v>
      </c>
      <c r="G8198" t="s">
        <v>17120</v>
      </c>
      <c r="H8198" t="s">
        <v>439</v>
      </c>
    </row>
    <row r="8199" spans="6:8">
      <c r="F8199" t="s">
        <v>17121</v>
      </c>
      <c r="G8199" t="s">
        <v>17122</v>
      </c>
      <c r="H8199" t="s">
        <v>439</v>
      </c>
    </row>
    <row r="8200" spans="6:8">
      <c r="F8200" t="s">
        <v>17123</v>
      </c>
      <c r="G8200" t="s">
        <v>17124</v>
      </c>
      <c r="H8200" t="s">
        <v>439</v>
      </c>
    </row>
    <row r="8201" spans="6:8">
      <c r="F8201" t="s">
        <v>17125</v>
      </c>
      <c r="G8201" t="s">
        <v>17126</v>
      </c>
      <c r="H8201" t="s">
        <v>439</v>
      </c>
    </row>
    <row r="8202" spans="6:8">
      <c r="F8202" t="s">
        <v>17127</v>
      </c>
      <c r="G8202" t="s">
        <v>17128</v>
      </c>
      <c r="H8202" t="s">
        <v>439</v>
      </c>
    </row>
    <row r="8203" spans="6:8">
      <c r="F8203" t="s">
        <v>17129</v>
      </c>
      <c r="G8203" t="s">
        <v>17130</v>
      </c>
      <c r="H8203" t="s">
        <v>439</v>
      </c>
    </row>
    <row r="8204" spans="6:8">
      <c r="F8204" t="s">
        <v>17131</v>
      </c>
      <c r="G8204" t="s">
        <v>17132</v>
      </c>
      <c r="H8204" t="s">
        <v>439</v>
      </c>
    </row>
    <row r="8205" spans="6:8">
      <c r="F8205" t="s">
        <v>17133</v>
      </c>
      <c r="G8205" t="s">
        <v>17134</v>
      </c>
      <c r="H8205" t="s">
        <v>439</v>
      </c>
    </row>
    <row r="8206" spans="6:8">
      <c r="F8206" t="s">
        <v>17135</v>
      </c>
      <c r="G8206" t="s">
        <v>17136</v>
      </c>
      <c r="H8206" t="s">
        <v>439</v>
      </c>
    </row>
    <row r="8207" spans="6:8">
      <c r="F8207" t="s">
        <v>17137</v>
      </c>
      <c r="G8207" t="s">
        <v>17138</v>
      </c>
      <c r="H8207" t="s">
        <v>439</v>
      </c>
    </row>
    <row r="8208" spans="6:8">
      <c r="F8208" t="s">
        <v>17139</v>
      </c>
      <c r="G8208" t="s">
        <v>17140</v>
      </c>
      <c r="H8208" t="s">
        <v>439</v>
      </c>
    </row>
    <row r="8209" spans="6:8">
      <c r="F8209" t="s">
        <v>17141</v>
      </c>
      <c r="G8209" t="s">
        <v>17142</v>
      </c>
      <c r="H8209" t="s">
        <v>439</v>
      </c>
    </row>
    <row r="8210" spans="6:8">
      <c r="F8210" t="s">
        <v>17143</v>
      </c>
      <c r="G8210" t="s">
        <v>17144</v>
      </c>
      <c r="H8210" t="s">
        <v>439</v>
      </c>
    </row>
    <row r="8211" spans="6:8">
      <c r="F8211" t="s">
        <v>17145</v>
      </c>
      <c r="G8211" t="s">
        <v>17146</v>
      </c>
      <c r="H8211" t="s">
        <v>439</v>
      </c>
    </row>
    <row r="8212" spans="6:8">
      <c r="F8212" t="s">
        <v>17147</v>
      </c>
      <c r="G8212" t="s">
        <v>17148</v>
      </c>
      <c r="H8212" t="s">
        <v>439</v>
      </c>
    </row>
    <row r="8213" spans="6:8">
      <c r="F8213" t="s">
        <v>17149</v>
      </c>
      <c r="G8213" t="s">
        <v>17150</v>
      </c>
      <c r="H8213" t="s">
        <v>439</v>
      </c>
    </row>
    <row r="8214" spans="6:8">
      <c r="F8214" t="s">
        <v>17151</v>
      </c>
      <c r="G8214" t="s">
        <v>17152</v>
      </c>
      <c r="H8214" t="s">
        <v>439</v>
      </c>
    </row>
    <row r="8215" spans="6:8">
      <c r="F8215" t="s">
        <v>17153</v>
      </c>
      <c r="G8215" t="s">
        <v>17154</v>
      </c>
      <c r="H8215" t="s">
        <v>439</v>
      </c>
    </row>
    <row r="8216" spans="6:8">
      <c r="F8216" t="s">
        <v>17155</v>
      </c>
      <c r="G8216" t="s">
        <v>17156</v>
      </c>
      <c r="H8216" t="s">
        <v>439</v>
      </c>
    </row>
    <row r="8217" spans="6:8">
      <c r="F8217" t="s">
        <v>17157</v>
      </c>
      <c r="G8217" t="s">
        <v>17158</v>
      </c>
      <c r="H8217" t="s">
        <v>439</v>
      </c>
    </row>
    <row r="8218" spans="6:8">
      <c r="F8218" t="s">
        <v>17159</v>
      </c>
      <c r="G8218" t="s">
        <v>17160</v>
      </c>
      <c r="H8218" t="s">
        <v>439</v>
      </c>
    </row>
    <row r="8219" spans="6:8">
      <c r="F8219" t="s">
        <v>17161</v>
      </c>
      <c r="G8219" t="s">
        <v>17162</v>
      </c>
      <c r="H8219" t="s">
        <v>439</v>
      </c>
    </row>
    <row r="8220" spans="6:8">
      <c r="F8220" t="s">
        <v>17163</v>
      </c>
      <c r="G8220" t="s">
        <v>17164</v>
      </c>
      <c r="H8220" t="s">
        <v>439</v>
      </c>
    </row>
    <row r="8221" spans="6:8">
      <c r="F8221" t="s">
        <v>17165</v>
      </c>
      <c r="G8221" t="s">
        <v>17166</v>
      </c>
      <c r="H8221" t="s">
        <v>439</v>
      </c>
    </row>
    <row r="8222" spans="6:8">
      <c r="F8222" t="s">
        <v>17167</v>
      </c>
      <c r="G8222" t="s">
        <v>17168</v>
      </c>
      <c r="H8222" t="s">
        <v>439</v>
      </c>
    </row>
    <row r="8223" spans="6:8">
      <c r="F8223" t="s">
        <v>17169</v>
      </c>
      <c r="G8223" t="s">
        <v>17170</v>
      </c>
      <c r="H8223" t="s">
        <v>439</v>
      </c>
    </row>
    <row r="8224" spans="6:8">
      <c r="F8224" t="s">
        <v>17171</v>
      </c>
      <c r="G8224" t="s">
        <v>17172</v>
      </c>
      <c r="H8224" t="s">
        <v>439</v>
      </c>
    </row>
    <row r="8225" spans="6:8">
      <c r="F8225" t="s">
        <v>17173</v>
      </c>
      <c r="G8225" t="s">
        <v>17174</v>
      </c>
      <c r="H8225" t="s">
        <v>439</v>
      </c>
    </row>
    <row r="8226" spans="6:8">
      <c r="F8226" t="s">
        <v>17175</v>
      </c>
      <c r="G8226" t="s">
        <v>17176</v>
      </c>
      <c r="H8226" t="s">
        <v>439</v>
      </c>
    </row>
    <row r="8227" spans="6:8">
      <c r="F8227" t="s">
        <v>17177</v>
      </c>
      <c r="G8227" t="s">
        <v>17178</v>
      </c>
      <c r="H8227" t="s">
        <v>439</v>
      </c>
    </row>
    <row r="8228" spans="6:8">
      <c r="F8228" t="s">
        <v>17179</v>
      </c>
      <c r="G8228" t="s">
        <v>17180</v>
      </c>
      <c r="H8228" t="s">
        <v>439</v>
      </c>
    </row>
    <row r="8229" spans="6:8">
      <c r="F8229" t="s">
        <v>17181</v>
      </c>
      <c r="G8229" t="s">
        <v>17182</v>
      </c>
      <c r="H8229" t="s">
        <v>439</v>
      </c>
    </row>
    <row r="8230" spans="6:8">
      <c r="F8230" t="s">
        <v>17183</v>
      </c>
      <c r="G8230" t="s">
        <v>17184</v>
      </c>
      <c r="H8230" t="s">
        <v>439</v>
      </c>
    </row>
    <row r="8231" spans="6:8">
      <c r="F8231" t="s">
        <v>17185</v>
      </c>
      <c r="G8231" t="s">
        <v>17186</v>
      </c>
      <c r="H8231" t="s">
        <v>439</v>
      </c>
    </row>
    <row r="8232" spans="6:8">
      <c r="F8232" t="s">
        <v>17187</v>
      </c>
      <c r="G8232" t="s">
        <v>17188</v>
      </c>
      <c r="H8232" t="s">
        <v>439</v>
      </c>
    </row>
    <row r="8233" spans="6:8">
      <c r="F8233" t="s">
        <v>17189</v>
      </c>
      <c r="G8233" t="s">
        <v>17190</v>
      </c>
      <c r="H8233" t="s">
        <v>439</v>
      </c>
    </row>
    <row r="8234" spans="6:8">
      <c r="F8234" t="s">
        <v>17191</v>
      </c>
      <c r="G8234" t="s">
        <v>17192</v>
      </c>
      <c r="H8234" t="s">
        <v>439</v>
      </c>
    </row>
    <row r="8235" spans="6:8">
      <c r="F8235" t="s">
        <v>17193</v>
      </c>
      <c r="G8235" t="s">
        <v>17194</v>
      </c>
      <c r="H8235" t="s">
        <v>439</v>
      </c>
    </row>
    <row r="8236" spans="6:8">
      <c r="F8236" t="s">
        <v>17195</v>
      </c>
      <c r="G8236" t="s">
        <v>17196</v>
      </c>
      <c r="H8236" t="s">
        <v>439</v>
      </c>
    </row>
    <row r="8237" spans="6:8">
      <c r="F8237" t="s">
        <v>17197</v>
      </c>
      <c r="G8237" t="s">
        <v>17198</v>
      </c>
      <c r="H8237" t="s">
        <v>439</v>
      </c>
    </row>
    <row r="8238" spans="6:8">
      <c r="F8238" t="s">
        <v>17199</v>
      </c>
      <c r="G8238" t="s">
        <v>17200</v>
      </c>
      <c r="H8238" t="s">
        <v>439</v>
      </c>
    </row>
    <row r="8239" spans="6:8">
      <c r="F8239" t="s">
        <v>17201</v>
      </c>
      <c r="G8239" t="s">
        <v>17202</v>
      </c>
      <c r="H8239" t="s">
        <v>439</v>
      </c>
    </row>
    <row r="8240" spans="6:8">
      <c r="F8240" t="s">
        <v>17203</v>
      </c>
      <c r="G8240" t="s">
        <v>17204</v>
      </c>
      <c r="H8240" t="s">
        <v>439</v>
      </c>
    </row>
    <row r="8241" spans="6:8">
      <c r="F8241" t="s">
        <v>17205</v>
      </c>
      <c r="G8241" t="s">
        <v>17206</v>
      </c>
      <c r="H8241" t="s">
        <v>439</v>
      </c>
    </row>
    <row r="8242" spans="6:8">
      <c r="F8242" t="s">
        <v>17207</v>
      </c>
      <c r="G8242" t="s">
        <v>17208</v>
      </c>
      <c r="H8242" t="s">
        <v>439</v>
      </c>
    </row>
    <row r="8243" spans="6:8">
      <c r="F8243" t="s">
        <v>17209</v>
      </c>
      <c r="G8243" t="s">
        <v>17210</v>
      </c>
      <c r="H8243" t="s">
        <v>439</v>
      </c>
    </row>
    <row r="8244" spans="6:8">
      <c r="F8244" t="s">
        <v>17211</v>
      </c>
      <c r="G8244" t="s">
        <v>17212</v>
      </c>
      <c r="H8244" t="s">
        <v>439</v>
      </c>
    </row>
    <row r="8245" spans="6:8">
      <c r="F8245" t="s">
        <v>17213</v>
      </c>
      <c r="G8245" t="s">
        <v>17214</v>
      </c>
      <c r="H8245" t="s">
        <v>439</v>
      </c>
    </row>
    <row r="8246" spans="6:8">
      <c r="F8246" t="s">
        <v>17215</v>
      </c>
      <c r="G8246" t="s">
        <v>17216</v>
      </c>
      <c r="H8246" t="s">
        <v>439</v>
      </c>
    </row>
    <row r="8247" spans="6:8">
      <c r="F8247" t="s">
        <v>17217</v>
      </c>
      <c r="G8247" t="s">
        <v>17218</v>
      </c>
      <c r="H8247" t="s">
        <v>439</v>
      </c>
    </row>
    <row r="8248" spans="6:8">
      <c r="F8248" t="s">
        <v>17219</v>
      </c>
      <c r="G8248" t="s">
        <v>17220</v>
      </c>
      <c r="H8248" t="s">
        <v>439</v>
      </c>
    </row>
    <row r="8249" spans="6:8">
      <c r="F8249" t="s">
        <v>17221</v>
      </c>
      <c r="G8249" t="s">
        <v>17222</v>
      </c>
      <c r="H8249" t="s">
        <v>439</v>
      </c>
    </row>
    <row r="8250" spans="6:8">
      <c r="F8250" t="s">
        <v>17223</v>
      </c>
      <c r="G8250" t="s">
        <v>17224</v>
      </c>
      <c r="H8250" t="s">
        <v>439</v>
      </c>
    </row>
    <row r="8251" spans="6:8">
      <c r="F8251" t="s">
        <v>17225</v>
      </c>
      <c r="G8251" t="s">
        <v>17226</v>
      </c>
      <c r="H8251" t="s">
        <v>439</v>
      </c>
    </row>
    <row r="8252" spans="6:8">
      <c r="F8252" t="s">
        <v>17227</v>
      </c>
      <c r="G8252" t="s">
        <v>17228</v>
      </c>
      <c r="H8252" t="s">
        <v>439</v>
      </c>
    </row>
    <row r="8253" spans="6:8">
      <c r="F8253" t="s">
        <v>17229</v>
      </c>
      <c r="G8253" t="s">
        <v>17230</v>
      </c>
      <c r="H8253" t="s">
        <v>439</v>
      </c>
    </row>
    <row r="8254" spans="6:8">
      <c r="F8254" t="s">
        <v>17231</v>
      </c>
      <c r="G8254" t="s">
        <v>17232</v>
      </c>
      <c r="H8254" t="s">
        <v>439</v>
      </c>
    </row>
    <row r="8255" spans="6:8">
      <c r="F8255" t="s">
        <v>17233</v>
      </c>
      <c r="G8255" t="s">
        <v>17234</v>
      </c>
      <c r="H8255" t="s">
        <v>439</v>
      </c>
    </row>
    <row r="8256" spans="6:8">
      <c r="F8256" t="s">
        <v>17235</v>
      </c>
      <c r="G8256" t="s">
        <v>17236</v>
      </c>
      <c r="H8256" t="s">
        <v>439</v>
      </c>
    </row>
    <row r="8257" spans="6:8">
      <c r="F8257" t="s">
        <v>17237</v>
      </c>
      <c r="G8257" t="s">
        <v>17238</v>
      </c>
      <c r="H8257" t="s">
        <v>439</v>
      </c>
    </row>
    <row r="8258" spans="6:8">
      <c r="F8258" t="s">
        <v>17239</v>
      </c>
      <c r="G8258" t="s">
        <v>17240</v>
      </c>
      <c r="H8258" t="s">
        <v>439</v>
      </c>
    </row>
    <row r="8259" spans="6:8">
      <c r="F8259" t="s">
        <v>17241</v>
      </c>
      <c r="G8259" t="s">
        <v>17242</v>
      </c>
      <c r="H8259" t="s">
        <v>439</v>
      </c>
    </row>
    <row r="8260" spans="6:8">
      <c r="F8260" t="s">
        <v>17243</v>
      </c>
      <c r="G8260" t="s">
        <v>17244</v>
      </c>
      <c r="H8260" t="s">
        <v>439</v>
      </c>
    </row>
    <row r="8261" spans="6:8">
      <c r="F8261" t="s">
        <v>17245</v>
      </c>
      <c r="G8261" t="s">
        <v>17246</v>
      </c>
      <c r="H8261" t="s">
        <v>439</v>
      </c>
    </row>
    <row r="8262" spans="6:8">
      <c r="F8262" t="s">
        <v>17247</v>
      </c>
      <c r="G8262" t="s">
        <v>17248</v>
      </c>
      <c r="H8262" t="s">
        <v>439</v>
      </c>
    </row>
    <row r="8263" spans="6:8">
      <c r="F8263" t="s">
        <v>17249</v>
      </c>
      <c r="G8263" t="s">
        <v>17250</v>
      </c>
      <c r="H8263" t="s">
        <v>439</v>
      </c>
    </row>
    <row r="8264" spans="6:8">
      <c r="F8264" t="s">
        <v>17251</v>
      </c>
      <c r="G8264" t="s">
        <v>17252</v>
      </c>
      <c r="H8264" t="s">
        <v>439</v>
      </c>
    </row>
    <row r="8265" spans="6:8">
      <c r="F8265" t="s">
        <v>17253</v>
      </c>
      <c r="G8265" t="s">
        <v>17254</v>
      </c>
      <c r="H8265" t="s">
        <v>439</v>
      </c>
    </row>
    <row r="8266" spans="6:8">
      <c r="F8266" t="s">
        <v>17255</v>
      </c>
      <c r="G8266" t="s">
        <v>17256</v>
      </c>
      <c r="H8266" t="s">
        <v>439</v>
      </c>
    </row>
    <row r="8267" spans="6:8">
      <c r="F8267" t="s">
        <v>17257</v>
      </c>
      <c r="G8267" t="s">
        <v>17258</v>
      </c>
      <c r="H8267" t="s">
        <v>439</v>
      </c>
    </row>
    <row r="8268" spans="6:8">
      <c r="F8268" t="s">
        <v>17259</v>
      </c>
      <c r="G8268" t="s">
        <v>17260</v>
      </c>
      <c r="H8268" t="s">
        <v>439</v>
      </c>
    </row>
    <row r="8269" spans="6:8">
      <c r="F8269" t="s">
        <v>17261</v>
      </c>
      <c r="G8269" t="s">
        <v>17262</v>
      </c>
      <c r="H8269" t="s">
        <v>439</v>
      </c>
    </row>
    <row r="8270" spans="6:8">
      <c r="F8270" t="s">
        <v>17263</v>
      </c>
      <c r="G8270" t="s">
        <v>17264</v>
      </c>
      <c r="H8270" t="s">
        <v>439</v>
      </c>
    </row>
    <row r="8271" spans="6:8">
      <c r="F8271" t="s">
        <v>17265</v>
      </c>
      <c r="G8271" t="s">
        <v>17266</v>
      </c>
      <c r="H8271" t="s">
        <v>439</v>
      </c>
    </row>
    <row r="8272" spans="6:8">
      <c r="F8272" t="s">
        <v>17267</v>
      </c>
      <c r="G8272" t="s">
        <v>17268</v>
      </c>
      <c r="H8272" t="s">
        <v>439</v>
      </c>
    </row>
    <row r="8273" spans="6:8">
      <c r="F8273" t="s">
        <v>17269</v>
      </c>
      <c r="G8273" t="s">
        <v>17270</v>
      </c>
      <c r="H8273" t="s">
        <v>439</v>
      </c>
    </row>
    <row r="8274" spans="6:8">
      <c r="F8274" t="s">
        <v>17271</v>
      </c>
      <c r="G8274" t="s">
        <v>17272</v>
      </c>
      <c r="H8274" t="s">
        <v>439</v>
      </c>
    </row>
    <row r="8275" spans="6:8">
      <c r="F8275" t="s">
        <v>17273</v>
      </c>
      <c r="G8275" t="s">
        <v>17274</v>
      </c>
      <c r="H8275" t="s">
        <v>439</v>
      </c>
    </row>
    <row r="8276" spans="6:8">
      <c r="F8276" t="s">
        <v>17275</v>
      </c>
      <c r="G8276" t="s">
        <v>17276</v>
      </c>
      <c r="H8276" t="s">
        <v>439</v>
      </c>
    </row>
    <row r="8277" spans="6:8">
      <c r="F8277" t="s">
        <v>17277</v>
      </c>
      <c r="G8277" t="s">
        <v>17278</v>
      </c>
      <c r="H8277" t="s">
        <v>439</v>
      </c>
    </row>
    <row r="8278" spans="6:8">
      <c r="F8278" t="s">
        <v>17279</v>
      </c>
      <c r="G8278" t="s">
        <v>17280</v>
      </c>
      <c r="H8278" t="s">
        <v>439</v>
      </c>
    </row>
    <row r="8279" spans="6:8">
      <c r="F8279" t="s">
        <v>17281</v>
      </c>
      <c r="G8279" t="s">
        <v>1826</v>
      </c>
      <c r="H8279" t="s">
        <v>439</v>
      </c>
    </row>
    <row r="8280" spans="6:8">
      <c r="F8280" t="s">
        <v>17282</v>
      </c>
      <c r="G8280" t="s">
        <v>17283</v>
      </c>
      <c r="H8280" t="s">
        <v>439</v>
      </c>
    </row>
    <row r="8281" spans="6:8">
      <c r="F8281" t="s">
        <v>17284</v>
      </c>
      <c r="G8281" t="s">
        <v>17285</v>
      </c>
      <c r="H8281" t="s">
        <v>439</v>
      </c>
    </row>
    <row r="8282" spans="6:8">
      <c r="F8282" t="s">
        <v>17286</v>
      </c>
      <c r="G8282" t="s">
        <v>17287</v>
      </c>
      <c r="H8282" t="s">
        <v>439</v>
      </c>
    </row>
    <row r="8283" spans="6:8">
      <c r="F8283" t="s">
        <v>17288</v>
      </c>
      <c r="G8283" t="s">
        <v>17289</v>
      </c>
      <c r="H8283" t="s">
        <v>439</v>
      </c>
    </row>
    <row r="8284" spans="6:8">
      <c r="F8284" t="s">
        <v>17290</v>
      </c>
      <c r="G8284" t="s">
        <v>17291</v>
      </c>
      <c r="H8284" t="s">
        <v>439</v>
      </c>
    </row>
    <row r="8285" spans="6:8">
      <c r="F8285" t="s">
        <v>17292</v>
      </c>
      <c r="G8285" t="s">
        <v>17293</v>
      </c>
      <c r="H8285" t="s">
        <v>439</v>
      </c>
    </row>
    <row r="8286" spans="6:8">
      <c r="F8286" t="s">
        <v>17294</v>
      </c>
      <c r="G8286" t="s">
        <v>17295</v>
      </c>
      <c r="H8286" t="s">
        <v>439</v>
      </c>
    </row>
    <row r="8287" spans="6:8">
      <c r="F8287" t="s">
        <v>17296</v>
      </c>
      <c r="G8287" t="s">
        <v>17297</v>
      </c>
      <c r="H8287" t="s">
        <v>439</v>
      </c>
    </row>
    <row r="8288" spans="6:8">
      <c r="F8288" t="s">
        <v>17298</v>
      </c>
      <c r="G8288" t="s">
        <v>17299</v>
      </c>
      <c r="H8288" t="s">
        <v>439</v>
      </c>
    </row>
    <row r="8289" spans="6:8">
      <c r="F8289" t="s">
        <v>17300</v>
      </c>
      <c r="G8289" t="s">
        <v>17301</v>
      </c>
      <c r="H8289" t="s">
        <v>439</v>
      </c>
    </row>
    <row r="8290" spans="6:8">
      <c r="F8290" t="s">
        <v>17302</v>
      </c>
      <c r="G8290" t="s">
        <v>17303</v>
      </c>
      <c r="H8290" t="s">
        <v>439</v>
      </c>
    </row>
    <row r="8291" spans="6:8">
      <c r="F8291" t="s">
        <v>17304</v>
      </c>
      <c r="G8291" t="s">
        <v>17305</v>
      </c>
      <c r="H8291" t="s">
        <v>439</v>
      </c>
    </row>
    <row r="8292" spans="6:8">
      <c r="F8292" t="s">
        <v>17306</v>
      </c>
      <c r="G8292" t="s">
        <v>17307</v>
      </c>
      <c r="H8292" t="s">
        <v>439</v>
      </c>
    </row>
    <row r="8293" spans="6:8">
      <c r="F8293" t="s">
        <v>17308</v>
      </c>
      <c r="G8293" t="s">
        <v>17309</v>
      </c>
      <c r="H8293" t="s">
        <v>439</v>
      </c>
    </row>
    <row r="8294" spans="6:8">
      <c r="F8294" t="s">
        <v>17310</v>
      </c>
      <c r="G8294" t="s">
        <v>17311</v>
      </c>
      <c r="H8294" t="s">
        <v>439</v>
      </c>
    </row>
    <row r="8295" spans="6:8">
      <c r="F8295" t="s">
        <v>17312</v>
      </c>
      <c r="G8295" t="s">
        <v>17313</v>
      </c>
      <c r="H8295" t="s">
        <v>439</v>
      </c>
    </row>
    <row r="8296" spans="6:8">
      <c r="F8296" t="s">
        <v>17314</v>
      </c>
      <c r="G8296" t="s">
        <v>17315</v>
      </c>
      <c r="H8296" t="s">
        <v>439</v>
      </c>
    </row>
    <row r="8297" spans="6:8">
      <c r="F8297" t="s">
        <v>17316</v>
      </c>
      <c r="G8297" t="s">
        <v>1365</v>
      </c>
      <c r="H8297" t="s">
        <v>439</v>
      </c>
    </row>
    <row r="8298" spans="6:8">
      <c r="F8298" t="s">
        <v>17317</v>
      </c>
      <c r="G8298" t="s">
        <v>17318</v>
      </c>
      <c r="H8298" t="s">
        <v>440</v>
      </c>
    </row>
    <row r="8299" spans="6:8">
      <c r="F8299" t="s">
        <v>17319</v>
      </c>
      <c r="G8299" t="s">
        <v>17320</v>
      </c>
      <c r="H8299" t="s">
        <v>440</v>
      </c>
    </row>
    <row r="8300" spans="6:8">
      <c r="F8300" t="s">
        <v>17321</v>
      </c>
      <c r="G8300" t="s">
        <v>17322</v>
      </c>
      <c r="H8300" t="s">
        <v>440</v>
      </c>
    </row>
    <row r="8301" spans="6:8">
      <c r="F8301" t="s">
        <v>17323</v>
      </c>
      <c r="G8301" t="s">
        <v>17324</v>
      </c>
      <c r="H8301" t="s">
        <v>440</v>
      </c>
    </row>
    <row r="8302" spans="6:8">
      <c r="F8302" t="s">
        <v>17325</v>
      </c>
      <c r="G8302" t="s">
        <v>17326</v>
      </c>
      <c r="H8302" t="s">
        <v>440</v>
      </c>
    </row>
    <row r="8303" spans="6:8">
      <c r="F8303" t="s">
        <v>17327</v>
      </c>
      <c r="G8303" t="s">
        <v>17328</v>
      </c>
      <c r="H8303" t="s">
        <v>440</v>
      </c>
    </row>
    <row r="8304" spans="6:8">
      <c r="F8304" t="s">
        <v>17329</v>
      </c>
      <c r="G8304" t="s">
        <v>17330</v>
      </c>
      <c r="H8304" t="s">
        <v>440</v>
      </c>
    </row>
    <row r="8305" spans="6:8">
      <c r="F8305" t="s">
        <v>17331</v>
      </c>
      <c r="G8305" t="s">
        <v>17332</v>
      </c>
      <c r="H8305" t="s">
        <v>440</v>
      </c>
    </row>
    <row r="8306" spans="6:8">
      <c r="F8306" t="s">
        <v>17333</v>
      </c>
      <c r="G8306" t="s">
        <v>17334</v>
      </c>
      <c r="H8306" t="s">
        <v>440</v>
      </c>
    </row>
    <row r="8307" spans="6:8">
      <c r="F8307" t="s">
        <v>17335</v>
      </c>
      <c r="G8307" t="s">
        <v>17336</v>
      </c>
      <c r="H8307" t="s">
        <v>440</v>
      </c>
    </row>
    <row r="8308" spans="6:8">
      <c r="F8308" t="s">
        <v>17337</v>
      </c>
      <c r="G8308" t="s">
        <v>17338</v>
      </c>
      <c r="H8308" t="s">
        <v>440</v>
      </c>
    </row>
    <row r="8309" spans="6:8">
      <c r="F8309" t="s">
        <v>17339</v>
      </c>
      <c r="G8309" t="s">
        <v>17340</v>
      </c>
      <c r="H8309" t="s">
        <v>440</v>
      </c>
    </row>
    <row r="8310" spans="6:8">
      <c r="F8310" t="s">
        <v>17341</v>
      </c>
      <c r="G8310" t="s">
        <v>17342</v>
      </c>
      <c r="H8310" t="s">
        <v>440</v>
      </c>
    </row>
    <row r="8311" spans="6:8">
      <c r="F8311" t="s">
        <v>17343</v>
      </c>
      <c r="G8311" t="s">
        <v>17344</v>
      </c>
      <c r="H8311" t="s">
        <v>440</v>
      </c>
    </row>
    <row r="8312" spans="6:8">
      <c r="F8312" t="s">
        <v>17345</v>
      </c>
      <c r="G8312" t="s">
        <v>17346</v>
      </c>
      <c r="H8312" t="s">
        <v>440</v>
      </c>
    </row>
    <row r="8313" spans="6:8">
      <c r="F8313" t="s">
        <v>17347</v>
      </c>
      <c r="G8313" t="s">
        <v>17348</v>
      </c>
      <c r="H8313" t="s">
        <v>440</v>
      </c>
    </row>
    <row r="8314" spans="6:8">
      <c r="F8314" t="s">
        <v>17349</v>
      </c>
      <c r="G8314" t="s">
        <v>17350</v>
      </c>
      <c r="H8314" t="s">
        <v>440</v>
      </c>
    </row>
    <row r="8315" spans="6:8">
      <c r="F8315" t="s">
        <v>17351</v>
      </c>
      <c r="G8315" t="s">
        <v>17352</v>
      </c>
      <c r="H8315" t="s">
        <v>440</v>
      </c>
    </row>
    <row r="8316" spans="6:8">
      <c r="F8316" t="s">
        <v>17353</v>
      </c>
      <c r="G8316" t="s">
        <v>17354</v>
      </c>
      <c r="H8316" t="s">
        <v>440</v>
      </c>
    </row>
    <row r="8317" spans="6:8">
      <c r="F8317" t="s">
        <v>17355</v>
      </c>
      <c r="G8317" t="s">
        <v>17356</v>
      </c>
      <c r="H8317" t="s">
        <v>440</v>
      </c>
    </row>
    <row r="8318" spans="6:8">
      <c r="F8318" t="s">
        <v>17357</v>
      </c>
      <c r="G8318" t="s">
        <v>17358</v>
      </c>
      <c r="H8318" t="s">
        <v>440</v>
      </c>
    </row>
    <row r="8319" spans="6:8">
      <c r="F8319" t="s">
        <v>17359</v>
      </c>
      <c r="G8319" t="s">
        <v>17360</v>
      </c>
      <c r="H8319" t="s">
        <v>440</v>
      </c>
    </row>
    <row r="8320" spans="6:8">
      <c r="F8320" t="s">
        <v>17361</v>
      </c>
      <c r="G8320" t="s">
        <v>17362</v>
      </c>
      <c r="H8320" t="s">
        <v>440</v>
      </c>
    </row>
    <row r="8321" spans="6:8">
      <c r="F8321" t="s">
        <v>17363</v>
      </c>
      <c r="G8321" t="s">
        <v>17364</v>
      </c>
      <c r="H8321" t="s">
        <v>440</v>
      </c>
    </row>
    <row r="8322" spans="6:8">
      <c r="F8322" t="s">
        <v>17365</v>
      </c>
      <c r="G8322" t="s">
        <v>17366</v>
      </c>
      <c r="H8322" t="s">
        <v>440</v>
      </c>
    </row>
    <row r="8323" spans="6:8">
      <c r="F8323" t="s">
        <v>17367</v>
      </c>
      <c r="G8323" t="s">
        <v>17368</v>
      </c>
      <c r="H8323" t="s">
        <v>440</v>
      </c>
    </row>
    <row r="8324" spans="6:8">
      <c r="F8324" t="s">
        <v>17369</v>
      </c>
      <c r="G8324" t="s">
        <v>17370</v>
      </c>
      <c r="H8324" t="s">
        <v>440</v>
      </c>
    </row>
    <row r="8325" spans="6:8">
      <c r="F8325" t="s">
        <v>17371</v>
      </c>
      <c r="G8325" t="s">
        <v>17372</v>
      </c>
      <c r="H8325" t="s">
        <v>440</v>
      </c>
    </row>
    <row r="8326" spans="6:8">
      <c r="F8326" t="s">
        <v>17373</v>
      </c>
      <c r="G8326" t="s">
        <v>17374</v>
      </c>
      <c r="H8326" t="s">
        <v>440</v>
      </c>
    </row>
    <row r="8327" spans="6:8">
      <c r="F8327" t="s">
        <v>17375</v>
      </c>
      <c r="G8327" t="s">
        <v>17376</v>
      </c>
      <c r="H8327" t="s">
        <v>440</v>
      </c>
    </row>
    <row r="8328" spans="6:8">
      <c r="F8328" t="s">
        <v>17377</v>
      </c>
      <c r="G8328" t="s">
        <v>17378</v>
      </c>
      <c r="H8328" t="s">
        <v>440</v>
      </c>
    </row>
    <row r="8329" spans="6:8">
      <c r="F8329" t="s">
        <v>17379</v>
      </c>
      <c r="G8329" t="s">
        <v>17380</v>
      </c>
      <c r="H8329" t="s">
        <v>440</v>
      </c>
    </row>
    <row r="8330" spans="6:8">
      <c r="F8330" t="s">
        <v>17381</v>
      </c>
      <c r="G8330" t="s">
        <v>17382</v>
      </c>
      <c r="H8330" t="s">
        <v>440</v>
      </c>
    </row>
    <row r="8331" spans="6:8">
      <c r="F8331" t="s">
        <v>17383</v>
      </c>
      <c r="G8331" t="s">
        <v>17384</v>
      </c>
      <c r="H8331" t="s">
        <v>440</v>
      </c>
    </row>
    <row r="8332" spans="6:8">
      <c r="F8332" t="s">
        <v>17385</v>
      </c>
      <c r="G8332" t="s">
        <v>17386</v>
      </c>
      <c r="H8332" t="s">
        <v>440</v>
      </c>
    </row>
    <row r="8333" spans="6:8">
      <c r="F8333" t="s">
        <v>17387</v>
      </c>
      <c r="G8333" t="s">
        <v>17388</v>
      </c>
      <c r="H8333" t="s">
        <v>440</v>
      </c>
    </row>
    <row r="8334" spans="6:8">
      <c r="F8334" t="s">
        <v>17389</v>
      </c>
      <c r="G8334" t="s">
        <v>17390</v>
      </c>
      <c r="H8334" t="s">
        <v>440</v>
      </c>
    </row>
    <row r="8335" spans="6:8">
      <c r="F8335" t="s">
        <v>17391</v>
      </c>
      <c r="G8335" t="s">
        <v>17392</v>
      </c>
      <c r="H8335" t="s">
        <v>440</v>
      </c>
    </row>
    <row r="8336" spans="6:8">
      <c r="F8336" t="s">
        <v>17393</v>
      </c>
      <c r="G8336" t="s">
        <v>17394</v>
      </c>
      <c r="H8336" t="s">
        <v>440</v>
      </c>
    </row>
    <row r="8337" spans="6:8">
      <c r="F8337" t="s">
        <v>17395</v>
      </c>
      <c r="G8337" t="s">
        <v>17396</v>
      </c>
      <c r="H8337" t="s">
        <v>440</v>
      </c>
    </row>
    <row r="8338" spans="6:8">
      <c r="F8338" t="s">
        <v>17397</v>
      </c>
      <c r="G8338" t="s">
        <v>17398</v>
      </c>
      <c r="H8338" t="s">
        <v>440</v>
      </c>
    </row>
    <row r="8339" spans="6:8">
      <c r="F8339" t="s">
        <v>17399</v>
      </c>
      <c r="G8339" t="s">
        <v>17400</v>
      </c>
      <c r="H8339" t="s">
        <v>440</v>
      </c>
    </row>
    <row r="8340" spans="6:8">
      <c r="F8340" t="s">
        <v>17401</v>
      </c>
      <c r="G8340" t="s">
        <v>17402</v>
      </c>
      <c r="H8340" t="s">
        <v>440</v>
      </c>
    </row>
    <row r="8341" spans="6:8">
      <c r="F8341" t="s">
        <v>17403</v>
      </c>
      <c r="G8341" t="s">
        <v>1365</v>
      </c>
      <c r="H8341" t="s">
        <v>440</v>
      </c>
    </row>
    <row r="8342" spans="6:8">
      <c r="F8342" t="s">
        <v>17404</v>
      </c>
      <c r="G8342" t="s">
        <v>17405</v>
      </c>
      <c r="H8342" t="s">
        <v>441</v>
      </c>
    </row>
    <row r="8343" spans="6:8">
      <c r="F8343" t="s">
        <v>17406</v>
      </c>
      <c r="G8343" t="s">
        <v>1365</v>
      </c>
      <c r="H8343" t="s">
        <v>441</v>
      </c>
    </row>
    <row r="8344" spans="6:8">
      <c r="F8344" t="s">
        <v>17407</v>
      </c>
      <c r="G8344" t="s">
        <v>17408</v>
      </c>
      <c r="H8344" t="s">
        <v>442</v>
      </c>
    </row>
    <row r="8345" spans="6:8">
      <c r="F8345" t="s">
        <v>17409</v>
      </c>
      <c r="G8345" t="s">
        <v>1365</v>
      </c>
      <c r="H8345" t="s">
        <v>442</v>
      </c>
    </row>
    <row r="8346" spans="6:8">
      <c r="F8346" t="s">
        <v>17410</v>
      </c>
      <c r="G8346" t="s">
        <v>17411</v>
      </c>
      <c r="H8346" t="s">
        <v>443</v>
      </c>
    </row>
    <row r="8347" spans="6:8">
      <c r="F8347" t="s">
        <v>17412</v>
      </c>
      <c r="G8347" t="s">
        <v>17413</v>
      </c>
      <c r="H8347" t="s">
        <v>443</v>
      </c>
    </row>
    <row r="8348" spans="6:8">
      <c r="F8348" t="s">
        <v>17414</v>
      </c>
      <c r="G8348" t="s">
        <v>17415</v>
      </c>
      <c r="H8348" t="s">
        <v>443</v>
      </c>
    </row>
    <row r="8349" spans="6:8">
      <c r="F8349" t="s">
        <v>17416</v>
      </c>
      <c r="G8349" t="s">
        <v>10609</v>
      </c>
      <c r="H8349" t="s">
        <v>443</v>
      </c>
    </row>
    <row r="8350" spans="6:8">
      <c r="F8350" t="s">
        <v>17417</v>
      </c>
      <c r="G8350" t="s">
        <v>17418</v>
      </c>
      <c r="H8350" t="s">
        <v>443</v>
      </c>
    </row>
    <row r="8351" spans="6:8">
      <c r="F8351" t="s">
        <v>17419</v>
      </c>
      <c r="G8351" t="s">
        <v>17420</v>
      </c>
      <c r="H8351" t="s">
        <v>443</v>
      </c>
    </row>
    <row r="8352" spans="6:8">
      <c r="F8352" t="s">
        <v>17421</v>
      </c>
      <c r="G8352" t="s">
        <v>17422</v>
      </c>
      <c r="H8352" t="s">
        <v>443</v>
      </c>
    </row>
    <row r="8353" spans="6:8">
      <c r="F8353" t="s">
        <v>17423</v>
      </c>
      <c r="G8353" t="s">
        <v>17424</v>
      </c>
      <c r="H8353" t="s">
        <v>443</v>
      </c>
    </row>
    <row r="8354" spans="6:8">
      <c r="F8354" t="s">
        <v>17425</v>
      </c>
      <c r="G8354" t="s">
        <v>17426</v>
      </c>
      <c r="H8354" t="s">
        <v>443</v>
      </c>
    </row>
    <row r="8355" spans="6:8">
      <c r="F8355" t="s">
        <v>17427</v>
      </c>
      <c r="G8355" t="s">
        <v>17428</v>
      </c>
      <c r="H8355" t="s">
        <v>443</v>
      </c>
    </row>
    <row r="8356" spans="6:8">
      <c r="F8356" t="s">
        <v>17429</v>
      </c>
      <c r="G8356" t="s">
        <v>17430</v>
      </c>
      <c r="H8356" t="s">
        <v>443</v>
      </c>
    </row>
    <row r="8357" spans="6:8">
      <c r="F8357" t="s">
        <v>17431</v>
      </c>
      <c r="G8357" t="s">
        <v>17432</v>
      </c>
      <c r="H8357" t="s">
        <v>443</v>
      </c>
    </row>
    <row r="8358" spans="6:8">
      <c r="F8358" t="s">
        <v>17433</v>
      </c>
      <c r="G8358" t="s">
        <v>17434</v>
      </c>
      <c r="H8358" t="s">
        <v>443</v>
      </c>
    </row>
    <row r="8359" spans="6:8">
      <c r="F8359" t="s">
        <v>17435</v>
      </c>
      <c r="G8359" t="s">
        <v>17436</v>
      </c>
      <c r="H8359" t="s">
        <v>443</v>
      </c>
    </row>
    <row r="8360" spans="6:8">
      <c r="F8360" t="s">
        <v>17437</v>
      </c>
      <c r="G8360" t="s">
        <v>17438</v>
      </c>
      <c r="H8360" t="s">
        <v>443</v>
      </c>
    </row>
    <row r="8361" spans="6:8">
      <c r="F8361" t="s">
        <v>17439</v>
      </c>
      <c r="G8361" t="s">
        <v>17440</v>
      </c>
      <c r="H8361" t="s">
        <v>443</v>
      </c>
    </row>
    <row r="8362" spans="6:8">
      <c r="F8362" t="s">
        <v>17441</v>
      </c>
      <c r="G8362" t="s">
        <v>17442</v>
      </c>
      <c r="H8362" t="s">
        <v>443</v>
      </c>
    </row>
    <row r="8363" spans="6:8">
      <c r="F8363" t="s">
        <v>17443</v>
      </c>
      <c r="G8363" t="s">
        <v>17444</v>
      </c>
      <c r="H8363" t="s">
        <v>443</v>
      </c>
    </row>
    <row r="8364" spans="6:8">
      <c r="F8364" t="s">
        <v>17445</v>
      </c>
      <c r="G8364" t="s">
        <v>17446</v>
      </c>
      <c r="H8364" t="s">
        <v>443</v>
      </c>
    </row>
    <row r="8365" spans="6:8">
      <c r="F8365" t="s">
        <v>17447</v>
      </c>
      <c r="G8365" t="s">
        <v>17448</v>
      </c>
      <c r="H8365" t="s">
        <v>443</v>
      </c>
    </row>
    <row r="8366" spans="6:8">
      <c r="F8366" t="s">
        <v>17449</v>
      </c>
      <c r="G8366" t="s">
        <v>17450</v>
      </c>
      <c r="H8366" t="s">
        <v>443</v>
      </c>
    </row>
    <row r="8367" spans="6:8">
      <c r="F8367" t="s">
        <v>17451</v>
      </c>
      <c r="G8367" t="s">
        <v>17452</v>
      </c>
      <c r="H8367" t="s">
        <v>443</v>
      </c>
    </row>
    <row r="8368" spans="6:8">
      <c r="F8368" t="s">
        <v>17453</v>
      </c>
      <c r="G8368" t="s">
        <v>17454</v>
      </c>
      <c r="H8368" t="s">
        <v>443</v>
      </c>
    </row>
    <row r="8369" spans="6:8">
      <c r="F8369" t="s">
        <v>17455</v>
      </c>
      <c r="G8369" t="s">
        <v>17456</v>
      </c>
      <c r="H8369" t="s">
        <v>443</v>
      </c>
    </row>
    <row r="8370" spans="6:8">
      <c r="F8370" t="s">
        <v>17457</v>
      </c>
      <c r="G8370" t="s">
        <v>17458</v>
      </c>
      <c r="H8370" t="s">
        <v>443</v>
      </c>
    </row>
    <row r="8371" spans="6:8">
      <c r="F8371" t="s">
        <v>17459</v>
      </c>
      <c r="G8371" t="s">
        <v>3372</v>
      </c>
      <c r="H8371" t="s">
        <v>443</v>
      </c>
    </row>
    <row r="8372" spans="6:8">
      <c r="F8372" t="s">
        <v>17460</v>
      </c>
      <c r="G8372" t="s">
        <v>17461</v>
      </c>
      <c r="H8372" t="s">
        <v>443</v>
      </c>
    </row>
    <row r="8373" spans="6:8">
      <c r="F8373" t="s">
        <v>17462</v>
      </c>
      <c r="G8373" t="s">
        <v>17463</v>
      </c>
      <c r="H8373" t="s">
        <v>443</v>
      </c>
    </row>
    <row r="8374" spans="6:8">
      <c r="F8374" t="s">
        <v>17464</v>
      </c>
      <c r="G8374" t="s">
        <v>17465</v>
      </c>
      <c r="H8374" t="s">
        <v>443</v>
      </c>
    </row>
    <row r="8375" spans="6:8">
      <c r="F8375" t="s">
        <v>17466</v>
      </c>
      <c r="G8375" t="s">
        <v>17467</v>
      </c>
      <c r="H8375" t="s">
        <v>443</v>
      </c>
    </row>
    <row r="8376" spans="6:8">
      <c r="F8376" t="s">
        <v>17468</v>
      </c>
      <c r="G8376" t="s">
        <v>17469</v>
      </c>
      <c r="H8376" t="s">
        <v>443</v>
      </c>
    </row>
    <row r="8377" spans="6:8">
      <c r="F8377" t="s">
        <v>17470</v>
      </c>
      <c r="G8377" t="s">
        <v>17471</v>
      </c>
      <c r="H8377" t="s">
        <v>443</v>
      </c>
    </row>
    <row r="8378" spans="6:8">
      <c r="F8378" t="s">
        <v>17472</v>
      </c>
      <c r="G8378" t="s">
        <v>17473</v>
      </c>
      <c r="H8378" t="s">
        <v>443</v>
      </c>
    </row>
    <row r="8379" spans="6:8">
      <c r="F8379" t="s">
        <v>17474</v>
      </c>
      <c r="G8379" t="s">
        <v>17475</v>
      </c>
      <c r="H8379" t="s">
        <v>443</v>
      </c>
    </row>
    <row r="8380" spans="6:8">
      <c r="F8380" t="s">
        <v>17476</v>
      </c>
      <c r="G8380" t="s">
        <v>17477</v>
      </c>
      <c r="H8380" t="s">
        <v>443</v>
      </c>
    </row>
    <row r="8381" spans="6:8">
      <c r="F8381" t="s">
        <v>17478</v>
      </c>
      <c r="G8381" t="s">
        <v>17479</v>
      </c>
      <c r="H8381" t="s">
        <v>443</v>
      </c>
    </row>
    <row r="8382" spans="6:8">
      <c r="F8382" t="s">
        <v>17480</v>
      </c>
      <c r="G8382" t="s">
        <v>17481</v>
      </c>
      <c r="H8382" t="s">
        <v>443</v>
      </c>
    </row>
    <row r="8383" spans="6:8">
      <c r="F8383" t="s">
        <v>17482</v>
      </c>
      <c r="G8383" t="s">
        <v>17413</v>
      </c>
      <c r="H8383" t="s">
        <v>443</v>
      </c>
    </row>
    <row r="8384" spans="6:8">
      <c r="F8384" t="s">
        <v>17483</v>
      </c>
      <c r="G8384" t="s">
        <v>17484</v>
      </c>
      <c r="H8384" t="s">
        <v>443</v>
      </c>
    </row>
    <row r="8385" spans="6:8">
      <c r="F8385" t="s">
        <v>17485</v>
      </c>
      <c r="G8385" t="s">
        <v>17486</v>
      </c>
      <c r="H8385" t="s">
        <v>443</v>
      </c>
    </row>
    <row r="8386" spans="6:8">
      <c r="F8386" t="s">
        <v>17487</v>
      </c>
      <c r="G8386" t="s">
        <v>17488</v>
      </c>
      <c r="H8386" t="s">
        <v>443</v>
      </c>
    </row>
    <row r="8387" spans="6:8">
      <c r="F8387" t="s">
        <v>17489</v>
      </c>
      <c r="G8387" t="s">
        <v>17490</v>
      </c>
      <c r="H8387" t="s">
        <v>443</v>
      </c>
    </row>
    <row r="8388" spans="6:8">
      <c r="F8388" t="s">
        <v>17491</v>
      </c>
      <c r="G8388" t="s">
        <v>17492</v>
      </c>
      <c r="H8388" t="s">
        <v>443</v>
      </c>
    </row>
    <row r="8389" spans="6:8">
      <c r="F8389" t="s">
        <v>17493</v>
      </c>
      <c r="G8389" t="s">
        <v>17494</v>
      </c>
      <c r="H8389" t="s">
        <v>443</v>
      </c>
    </row>
    <row r="8390" spans="6:8">
      <c r="F8390" t="s">
        <v>17495</v>
      </c>
      <c r="G8390" t="s">
        <v>17496</v>
      </c>
      <c r="H8390" t="s">
        <v>443</v>
      </c>
    </row>
    <row r="8391" spans="6:8">
      <c r="F8391" t="s">
        <v>17497</v>
      </c>
      <c r="G8391" t="s">
        <v>17498</v>
      </c>
      <c r="H8391" t="s">
        <v>443</v>
      </c>
    </row>
    <row r="8392" spans="6:8">
      <c r="F8392" t="s">
        <v>17499</v>
      </c>
      <c r="G8392" t="s">
        <v>17500</v>
      </c>
      <c r="H8392" t="s">
        <v>443</v>
      </c>
    </row>
    <row r="8393" spans="6:8">
      <c r="F8393" t="s">
        <v>17501</v>
      </c>
      <c r="G8393" t="s">
        <v>17502</v>
      </c>
      <c r="H8393" t="s">
        <v>443</v>
      </c>
    </row>
    <row r="8394" spans="6:8">
      <c r="F8394" t="s">
        <v>17503</v>
      </c>
      <c r="G8394" t="s">
        <v>17504</v>
      </c>
      <c r="H8394" t="s">
        <v>443</v>
      </c>
    </row>
    <row r="8395" spans="6:8">
      <c r="F8395" t="s">
        <v>17505</v>
      </c>
      <c r="G8395" t="s">
        <v>17506</v>
      </c>
      <c r="H8395" t="s">
        <v>443</v>
      </c>
    </row>
    <row r="8396" spans="6:8">
      <c r="F8396" t="s">
        <v>17507</v>
      </c>
      <c r="G8396" t="s">
        <v>17508</v>
      </c>
      <c r="H8396" t="s">
        <v>443</v>
      </c>
    </row>
    <row r="8397" spans="6:8">
      <c r="F8397" t="s">
        <v>17509</v>
      </c>
      <c r="G8397" t="s">
        <v>17510</v>
      </c>
      <c r="H8397" t="s">
        <v>443</v>
      </c>
    </row>
    <row r="8398" spans="6:8">
      <c r="F8398" t="s">
        <v>17511</v>
      </c>
      <c r="G8398" t="s">
        <v>17512</v>
      </c>
      <c r="H8398" t="s">
        <v>443</v>
      </c>
    </row>
    <row r="8399" spans="6:8">
      <c r="F8399" t="s">
        <v>17513</v>
      </c>
      <c r="G8399" t="s">
        <v>17514</v>
      </c>
      <c r="H8399" t="s">
        <v>443</v>
      </c>
    </row>
    <row r="8400" spans="6:8">
      <c r="F8400" t="s">
        <v>17515</v>
      </c>
      <c r="G8400" t="s">
        <v>17516</v>
      </c>
      <c r="H8400" t="s">
        <v>443</v>
      </c>
    </row>
    <row r="8401" spans="6:8">
      <c r="F8401" t="s">
        <v>17517</v>
      </c>
      <c r="G8401" t="s">
        <v>17518</v>
      </c>
      <c r="H8401" t="s">
        <v>443</v>
      </c>
    </row>
    <row r="8402" spans="6:8">
      <c r="F8402" t="s">
        <v>17519</v>
      </c>
      <c r="G8402" t="s">
        <v>17520</v>
      </c>
      <c r="H8402" t="s">
        <v>443</v>
      </c>
    </row>
    <row r="8403" spans="6:8">
      <c r="F8403" t="s">
        <v>17521</v>
      </c>
      <c r="G8403" t="s">
        <v>17522</v>
      </c>
      <c r="H8403" t="s">
        <v>443</v>
      </c>
    </row>
    <row r="8404" spans="6:8">
      <c r="F8404" t="s">
        <v>17523</v>
      </c>
      <c r="G8404" t="s">
        <v>17524</v>
      </c>
      <c r="H8404" t="s">
        <v>443</v>
      </c>
    </row>
    <row r="8405" spans="6:8">
      <c r="F8405" t="s">
        <v>17525</v>
      </c>
      <c r="G8405" t="s">
        <v>17526</v>
      </c>
      <c r="H8405" t="s">
        <v>443</v>
      </c>
    </row>
    <row r="8406" spans="6:8">
      <c r="F8406" t="s">
        <v>17527</v>
      </c>
      <c r="G8406" t="s">
        <v>17528</v>
      </c>
      <c r="H8406" t="s">
        <v>443</v>
      </c>
    </row>
    <row r="8407" spans="6:8">
      <c r="F8407" t="s">
        <v>17529</v>
      </c>
      <c r="G8407" t="s">
        <v>17530</v>
      </c>
      <c r="H8407" t="s">
        <v>443</v>
      </c>
    </row>
    <row r="8408" spans="6:8">
      <c r="F8408" t="s">
        <v>17531</v>
      </c>
      <c r="G8408" t="s">
        <v>17532</v>
      </c>
      <c r="H8408" t="s">
        <v>443</v>
      </c>
    </row>
    <row r="8409" spans="6:8">
      <c r="F8409" t="s">
        <v>17533</v>
      </c>
      <c r="G8409" t="s">
        <v>17534</v>
      </c>
      <c r="H8409" t="s">
        <v>443</v>
      </c>
    </row>
    <row r="8410" spans="6:8">
      <c r="F8410" t="s">
        <v>17535</v>
      </c>
      <c r="G8410" t="s">
        <v>17536</v>
      </c>
      <c r="H8410" t="s">
        <v>443</v>
      </c>
    </row>
    <row r="8411" spans="6:8">
      <c r="F8411" t="s">
        <v>17537</v>
      </c>
      <c r="G8411" t="s">
        <v>17538</v>
      </c>
      <c r="H8411" t="s">
        <v>443</v>
      </c>
    </row>
    <row r="8412" spans="6:8">
      <c r="F8412" t="s">
        <v>17539</v>
      </c>
      <c r="G8412" t="s">
        <v>17540</v>
      </c>
      <c r="H8412" t="s">
        <v>443</v>
      </c>
    </row>
    <row r="8413" spans="6:8">
      <c r="F8413" t="s">
        <v>17541</v>
      </c>
      <c r="G8413" t="s">
        <v>17542</v>
      </c>
      <c r="H8413" t="s">
        <v>443</v>
      </c>
    </row>
    <row r="8414" spans="6:8">
      <c r="F8414" t="s">
        <v>17543</v>
      </c>
      <c r="G8414" t="s">
        <v>17544</v>
      </c>
      <c r="H8414" t="s">
        <v>443</v>
      </c>
    </row>
    <row r="8415" spans="6:8">
      <c r="F8415" t="s">
        <v>17545</v>
      </c>
      <c r="G8415" t="s">
        <v>17546</v>
      </c>
      <c r="H8415" t="s">
        <v>443</v>
      </c>
    </row>
    <row r="8416" spans="6:8">
      <c r="F8416" t="s">
        <v>17547</v>
      </c>
      <c r="G8416" t="s">
        <v>17548</v>
      </c>
      <c r="H8416" t="s">
        <v>443</v>
      </c>
    </row>
    <row r="8417" spans="6:8">
      <c r="F8417" t="s">
        <v>17549</v>
      </c>
      <c r="G8417" t="s">
        <v>17550</v>
      </c>
      <c r="H8417" t="s">
        <v>443</v>
      </c>
    </row>
    <row r="8418" spans="6:8">
      <c r="F8418" t="s">
        <v>17551</v>
      </c>
      <c r="G8418" t="s">
        <v>17552</v>
      </c>
      <c r="H8418" t="s">
        <v>443</v>
      </c>
    </row>
    <row r="8419" spans="6:8">
      <c r="F8419" t="s">
        <v>17553</v>
      </c>
      <c r="G8419" t="s">
        <v>17554</v>
      </c>
      <c r="H8419" t="s">
        <v>443</v>
      </c>
    </row>
    <row r="8420" spans="6:8">
      <c r="F8420" t="s">
        <v>17555</v>
      </c>
      <c r="G8420" t="s">
        <v>17556</v>
      </c>
      <c r="H8420" t="s">
        <v>443</v>
      </c>
    </row>
    <row r="8421" spans="6:8">
      <c r="F8421" t="s">
        <v>17557</v>
      </c>
      <c r="G8421" t="s">
        <v>17558</v>
      </c>
      <c r="H8421" t="s">
        <v>443</v>
      </c>
    </row>
    <row r="8422" spans="6:8">
      <c r="F8422" t="s">
        <v>17559</v>
      </c>
      <c r="G8422" t="s">
        <v>17560</v>
      </c>
      <c r="H8422" t="s">
        <v>443</v>
      </c>
    </row>
    <row r="8423" spans="6:8">
      <c r="F8423" t="s">
        <v>17561</v>
      </c>
      <c r="G8423" t="s">
        <v>10705</v>
      </c>
      <c r="H8423" t="s">
        <v>443</v>
      </c>
    </row>
    <row r="8424" spans="6:8">
      <c r="F8424" t="s">
        <v>17562</v>
      </c>
      <c r="G8424" t="s">
        <v>17563</v>
      </c>
      <c r="H8424" t="s">
        <v>443</v>
      </c>
    </row>
    <row r="8425" spans="6:8">
      <c r="F8425" t="s">
        <v>17564</v>
      </c>
      <c r="G8425" t="s">
        <v>17565</v>
      </c>
      <c r="H8425" t="s">
        <v>443</v>
      </c>
    </row>
    <row r="8426" spans="6:8">
      <c r="F8426" t="s">
        <v>17566</v>
      </c>
      <c r="G8426" t="s">
        <v>17567</v>
      </c>
      <c r="H8426" t="s">
        <v>443</v>
      </c>
    </row>
    <row r="8427" spans="6:8">
      <c r="F8427" t="s">
        <v>17568</v>
      </c>
      <c r="G8427" t="s">
        <v>17569</v>
      </c>
      <c r="H8427" t="s">
        <v>443</v>
      </c>
    </row>
    <row r="8428" spans="6:8">
      <c r="F8428" t="s">
        <v>17570</v>
      </c>
      <c r="G8428" t="s">
        <v>1365</v>
      </c>
      <c r="H8428" t="s">
        <v>443</v>
      </c>
    </row>
    <row r="8429" spans="6:8">
      <c r="F8429" t="s">
        <v>17571</v>
      </c>
      <c r="G8429" t="s">
        <v>17572</v>
      </c>
      <c r="H8429" t="s">
        <v>444</v>
      </c>
    </row>
    <row r="8430" spans="6:8">
      <c r="F8430" t="s">
        <v>17573</v>
      </c>
      <c r="G8430" t="s">
        <v>17574</v>
      </c>
      <c r="H8430" t="s">
        <v>444</v>
      </c>
    </row>
    <row r="8431" spans="6:8">
      <c r="F8431" t="s">
        <v>17575</v>
      </c>
      <c r="G8431" t="s">
        <v>17576</v>
      </c>
      <c r="H8431" t="s">
        <v>444</v>
      </c>
    </row>
    <row r="8432" spans="6:8">
      <c r="F8432" t="s">
        <v>17577</v>
      </c>
      <c r="G8432" t="s">
        <v>17578</v>
      </c>
      <c r="H8432" t="s">
        <v>444</v>
      </c>
    </row>
    <row r="8433" spans="6:8">
      <c r="F8433" t="s">
        <v>17579</v>
      </c>
      <c r="G8433" t="s">
        <v>17580</v>
      </c>
      <c r="H8433" t="s">
        <v>444</v>
      </c>
    </row>
    <row r="8434" spans="6:8">
      <c r="F8434" t="s">
        <v>17581</v>
      </c>
      <c r="G8434" t="s">
        <v>17582</v>
      </c>
      <c r="H8434" t="s">
        <v>444</v>
      </c>
    </row>
    <row r="8435" spans="6:8">
      <c r="F8435" t="s">
        <v>17583</v>
      </c>
      <c r="G8435" t="s">
        <v>17584</v>
      </c>
      <c r="H8435" t="s">
        <v>444</v>
      </c>
    </row>
    <row r="8436" spans="6:8">
      <c r="F8436" t="s">
        <v>17585</v>
      </c>
      <c r="G8436" t="s">
        <v>17586</v>
      </c>
      <c r="H8436" t="s">
        <v>444</v>
      </c>
    </row>
    <row r="8437" spans="6:8">
      <c r="F8437" t="s">
        <v>17587</v>
      </c>
      <c r="G8437" t="s">
        <v>17588</v>
      </c>
      <c r="H8437" t="s">
        <v>444</v>
      </c>
    </row>
    <row r="8438" spans="6:8">
      <c r="F8438" t="s">
        <v>17589</v>
      </c>
      <c r="G8438" t="s">
        <v>17590</v>
      </c>
      <c r="H8438" t="s">
        <v>444</v>
      </c>
    </row>
    <row r="8439" spans="6:8">
      <c r="F8439" t="s">
        <v>17591</v>
      </c>
      <c r="G8439" t="s">
        <v>17592</v>
      </c>
      <c r="H8439" t="s">
        <v>444</v>
      </c>
    </row>
    <row r="8440" spans="6:8">
      <c r="F8440" t="s">
        <v>17593</v>
      </c>
      <c r="G8440" t="s">
        <v>17594</v>
      </c>
      <c r="H8440" t="s">
        <v>444</v>
      </c>
    </row>
    <row r="8441" spans="6:8">
      <c r="F8441" t="s">
        <v>17595</v>
      </c>
      <c r="G8441" t="s">
        <v>17596</v>
      </c>
      <c r="H8441" t="s">
        <v>444</v>
      </c>
    </row>
    <row r="8442" spans="6:8">
      <c r="F8442" t="s">
        <v>17597</v>
      </c>
      <c r="G8442" t="s">
        <v>1365</v>
      </c>
      <c r="H8442" t="s">
        <v>444</v>
      </c>
    </row>
    <row r="8443" spans="6:8">
      <c r="F8443" t="s">
        <v>17598</v>
      </c>
      <c r="G8443" t="s">
        <v>17599</v>
      </c>
      <c r="H8443" t="s">
        <v>445</v>
      </c>
    </row>
    <row r="8444" spans="6:8">
      <c r="F8444" t="s">
        <v>17600</v>
      </c>
      <c r="G8444" t="s">
        <v>17601</v>
      </c>
      <c r="H8444" t="s">
        <v>445</v>
      </c>
    </row>
    <row r="8445" spans="6:8">
      <c r="F8445" t="s">
        <v>17602</v>
      </c>
      <c r="G8445" t="s">
        <v>17603</v>
      </c>
      <c r="H8445" t="s">
        <v>445</v>
      </c>
    </row>
    <row r="8446" spans="6:8">
      <c r="F8446" t="s">
        <v>17604</v>
      </c>
      <c r="G8446" t="s">
        <v>17605</v>
      </c>
      <c r="H8446" t="s">
        <v>445</v>
      </c>
    </row>
    <row r="8447" spans="6:8">
      <c r="F8447" t="s">
        <v>17606</v>
      </c>
      <c r="G8447" t="s">
        <v>17607</v>
      </c>
      <c r="H8447" t="s">
        <v>445</v>
      </c>
    </row>
    <row r="8448" spans="6:8">
      <c r="F8448" t="s">
        <v>17608</v>
      </c>
      <c r="G8448" t="s">
        <v>17609</v>
      </c>
      <c r="H8448" t="s">
        <v>445</v>
      </c>
    </row>
    <row r="8449" spans="6:8">
      <c r="F8449" t="s">
        <v>17610</v>
      </c>
      <c r="G8449" t="s">
        <v>17611</v>
      </c>
      <c r="H8449" t="s">
        <v>445</v>
      </c>
    </row>
    <row r="8450" spans="6:8">
      <c r="F8450" t="s">
        <v>17612</v>
      </c>
      <c r="G8450" t="s">
        <v>17613</v>
      </c>
      <c r="H8450" t="s">
        <v>445</v>
      </c>
    </row>
    <row r="8451" spans="6:8">
      <c r="F8451" t="s">
        <v>17614</v>
      </c>
      <c r="G8451" t="s">
        <v>17615</v>
      </c>
      <c r="H8451" t="s">
        <v>445</v>
      </c>
    </row>
    <row r="8452" spans="6:8">
      <c r="F8452" t="s">
        <v>17616</v>
      </c>
      <c r="G8452" t="s">
        <v>17617</v>
      </c>
      <c r="H8452" t="s">
        <v>445</v>
      </c>
    </row>
    <row r="8453" spans="6:8">
      <c r="F8453" t="s">
        <v>17618</v>
      </c>
      <c r="G8453" t="s">
        <v>17619</v>
      </c>
      <c r="H8453" t="s">
        <v>445</v>
      </c>
    </row>
    <row r="8454" spans="6:8">
      <c r="F8454" t="s">
        <v>17620</v>
      </c>
      <c r="G8454" t="s">
        <v>17621</v>
      </c>
      <c r="H8454" t="s">
        <v>445</v>
      </c>
    </row>
    <row r="8455" spans="6:8">
      <c r="F8455" t="s">
        <v>17622</v>
      </c>
      <c r="G8455" t="s">
        <v>17623</v>
      </c>
      <c r="H8455" t="s">
        <v>445</v>
      </c>
    </row>
    <row r="8456" spans="6:8">
      <c r="F8456" t="s">
        <v>17624</v>
      </c>
      <c r="G8456" t="s">
        <v>17625</v>
      </c>
      <c r="H8456" t="s">
        <v>445</v>
      </c>
    </row>
    <row r="8457" spans="6:8">
      <c r="F8457" t="s">
        <v>17626</v>
      </c>
      <c r="G8457" t="s">
        <v>17627</v>
      </c>
      <c r="H8457" t="s">
        <v>445</v>
      </c>
    </row>
    <row r="8458" spans="6:8">
      <c r="F8458" t="s">
        <v>17628</v>
      </c>
      <c r="G8458" t="s">
        <v>17629</v>
      </c>
      <c r="H8458" t="s">
        <v>445</v>
      </c>
    </row>
    <row r="8459" spans="6:8">
      <c r="F8459" t="s">
        <v>17630</v>
      </c>
      <c r="G8459" t="s">
        <v>17631</v>
      </c>
      <c r="H8459" t="s">
        <v>445</v>
      </c>
    </row>
    <row r="8460" spans="6:8">
      <c r="F8460" t="s">
        <v>17632</v>
      </c>
      <c r="G8460" t="s">
        <v>17633</v>
      </c>
      <c r="H8460" t="s">
        <v>445</v>
      </c>
    </row>
    <row r="8461" spans="6:8">
      <c r="F8461" t="s">
        <v>17634</v>
      </c>
      <c r="G8461" t="s">
        <v>6061</v>
      </c>
      <c r="H8461" t="s">
        <v>445</v>
      </c>
    </row>
    <row r="8462" spans="6:8">
      <c r="F8462" t="s">
        <v>17635</v>
      </c>
      <c r="G8462" t="s">
        <v>17636</v>
      </c>
      <c r="H8462" t="s">
        <v>445</v>
      </c>
    </row>
    <row r="8463" spans="6:8">
      <c r="F8463" t="s">
        <v>17637</v>
      </c>
      <c r="G8463" t="s">
        <v>17638</v>
      </c>
      <c r="H8463" t="s">
        <v>445</v>
      </c>
    </row>
    <row r="8464" spans="6:8">
      <c r="F8464" t="s">
        <v>17639</v>
      </c>
      <c r="G8464" t="s">
        <v>17640</v>
      </c>
      <c r="H8464" t="s">
        <v>445</v>
      </c>
    </row>
    <row r="8465" spans="6:8">
      <c r="F8465" t="s">
        <v>17641</v>
      </c>
      <c r="G8465" t="s">
        <v>17642</v>
      </c>
      <c r="H8465" t="s">
        <v>445</v>
      </c>
    </row>
    <row r="8466" spans="6:8">
      <c r="F8466" t="s">
        <v>17643</v>
      </c>
      <c r="G8466" t="s">
        <v>17644</v>
      </c>
      <c r="H8466" t="s">
        <v>445</v>
      </c>
    </row>
    <row r="8467" spans="6:8">
      <c r="F8467" t="s">
        <v>17645</v>
      </c>
      <c r="G8467" t="s">
        <v>1637</v>
      </c>
      <c r="H8467" t="s">
        <v>445</v>
      </c>
    </row>
    <row r="8468" spans="6:8">
      <c r="F8468" t="s">
        <v>17646</v>
      </c>
      <c r="G8468" t="s">
        <v>17647</v>
      </c>
      <c r="H8468" t="s">
        <v>445</v>
      </c>
    </row>
    <row r="8469" spans="6:8">
      <c r="F8469" t="s">
        <v>17648</v>
      </c>
      <c r="G8469" t="s">
        <v>17649</v>
      </c>
      <c r="H8469" t="s">
        <v>445</v>
      </c>
    </row>
    <row r="8470" spans="6:8">
      <c r="F8470" t="s">
        <v>17650</v>
      </c>
      <c r="G8470" t="s">
        <v>17651</v>
      </c>
      <c r="H8470" t="s">
        <v>445</v>
      </c>
    </row>
    <row r="8471" spans="6:8">
      <c r="F8471" t="s">
        <v>17652</v>
      </c>
      <c r="G8471" t="s">
        <v>17653</v>
      </c>
      <c r="H8471" t="s">
        <v>445</v>
      </c>
    </row>
    <row r="8472" spans="6:8">
      <c r="F8472" t="s">
        <v>17654</v>
      </c>
      <c r="G8472" t="s">
        <v>17655</v>
      </c>
      <c r="H8472" t="s">
        <v>445</v>
      </c>
    </row>
    <row r="8473" spans="6:8">
      <c r="F8473" t="s">
        <v>17656</v>
      </c>
      <c r="G8473" t="s">
        <v>17657</v>
      </c>
      <c r="H8473" t="s">
        <v>445</v>
      </c>
    </row>
    <row r="8474" spans="6:8">
      <c r="F8474" t="s">
        <v>17658</v>
      </c>
      <c r="G8474" t="s">
        <v>17659</v>
      </c>
      <c r="H8474" t="s">
        <v>445</v>
      </c>
    </row>
    <row r="8475" spans="6:8">
      <c r="F8475" t="s">
        <v>17660</v>
      </c>
      <c r="G8475" t="s">
        <v>17661</v>
      </c>
      <c r="H8475" t="s">
        <v>445</v>
      </c>
    </row>
    <row r="8476" spans="6:8">
      <c r="F8476" t="s">
        <v>17662</v>
      </c>
      <c r="G8476" t="s">
        <v>17649</v>
      </c>
      <c r="H8476" t="s">
        <v>445</v>
      </c>
    </row>
    <row r="8477" spans="6:8">
      <c r="F8477" t="s">
        <v>17663</v>
      </c>
      <c r="G8477" t="s">
        <v>17664</v>
      </c>
      <c r="H8477" t="s">
        <v>445</v>
      </c>
    </row>
    <row r="8478" spans="6:8">
      <c r="F8478" t="s">
        <v>17665</v>
      </c>
      <c r="G8478" t="s">
        <v>17666</v>
      </c>
      <c r="H8478" t="s">
        <v>445</v>
      </c>
    </row>
    <row r="8479" spans="6:8">
      <c r="F8479" t="s">
        <v>17667</v>
      </c>
      <c r="G8479" t="s">
        <v>17668</v>
      </c>
      <c r="H8479" t="s">
        <v>445</v>
      </c>
    </row>
    <row r="8480" spans="6:8">
      <c r="F8480" t="s">
        <v>17669</v>
      </c>
      <c r="G8480" t="s">
        <v>17670</v>
      </c>
      <c r="H8480" t="s">
        <v>445</v>
      </c>
    </row>
    <row r="8481" spans="6:8">
      <c r="F8481" t="s">
        <v>17671</v>
      </c>
      <c r="G8481" t="s">
        <v>17672</v>
      </c>
      <c r="H8481" t="s">
        <v>445</v>
      </c>
    </row>
    <row r="8482" spans="6:8">
      <c r="F8482" t="s">
        <v>17673</v>
      </c>
      <c r="G8482" t="s">
        <v>17674</v>
      </c>
      <c r="H8482" t="s">
        <v>445</v>
      </c>
    </row>
    <row r="8483" spans="6:8">
      <c r="F8483" t="s">
        <v>17675</v>
      </c>
      <c r="G8483" t="s">
        <v>17676</v>
      </c>
      <c r="H8483" t="s">
        <v>445</v>
      </c>
    </row>
    <row r="8484" spans="6:8">
      <c r="F8484" t="s">
        <v>17677</v>
      </c>
      <c r="G8484" t="s">
        <v>17678</v>
      </c>
      <c r="H8484" t="s">
        <v>445</v>
      </c>
    </row>
    <row r="8485" spans="6:8">
      <c r="F8485" t="s">
        <v>17679</v>
      </c>
      <c r="G8485" t="s">
        <v>1775</v>
      </c>
      <c r="H8485" t="s">
        <v>445</v>
      </c>
    </row>
    <row r="8486" spans="6:8">
      <c r="F8486" t="s">
        <v>17680</v>
      </c>
      <c r="G8486" t="s">
        <v>17681</v>
      </c>
      <c r="H8486" t="s">
        <v>445</v>
      </c>
    </row>
    <row r="8487" spans="6:8">
      <c r="F8487" t="s">
        <v>17682</v>
      </c>
      <c r="G8487" t="s">
        <v>17683</v>
      </c>
      <c r="H8487" t="s">
        <v>445</v>
      </c>
    </row>
    <row r="8488" spans="6:8">
      <c r="F8488" t="s">
        <v>17684</v>
      </c>
      <c r="G8488" t="s">
        <v>17685</v>
      </c>
      <c r="H8488" t="s">
        <v>445</v>
      </c>
    </row>
    <row r="8489" spans="6:8">
      <c r="F8489" t="s">
        <v>17686</v>
      </c>
      <c r="G8489" t="s">
        <v>1365</v>
      </c>
      <c r="H8489" t="s">
        <v>445</v>
      </c>
    </row>
    <row r="8490" spans="6:8">
      <c r="F8490" t="s">
        <v>17687</v>
      </c>
      <c r="G8490" t="s">
        <v>17688</v>
      </c>
      <c r="H8490" t="s">
        <v>446</v>
      </c>
    </row>
    <row r="8491" spans="6:8">
      <c r="F8491" t="s">
        <v>17689</v>
      </c>
      <c r="G8491" t="s">
        <v>17690</v>
      </c>
      <c r="H8491" t="s">
        <v>446</v>
      </c>
    </row>
    <row r="8492" spans="6:8">
      <c r="F8492" t="s">
        <v>17691</v>
      </c>
      <c r="G8492" t="s">
        <v>17692</v>
      </c>
      <c r="H8492" t="s">
        <v>446</v>
      </c>
    </row>
    <row r="8493" spans="6:8">
      <c r="F8493" t="s">
        <v>17693</v>
      </c>
      <c r="G8493" t="s">
        <v>17694</v>
      </c>
      <c r="H8493" t="s">
        <v>446</v>
      </c>
    </row>
    <row r="8494" spans="6:8">
      <c r="F8494" t="s">
        <v>17695</v>
      </c>
      <c r="G8494" t="s">
        <v>17696</v>
      </c>
      <c r="H8494" t="s">
        <v>446</v>
      </c>
    </row>
    <row r="8495" spans="6:8">
      <c r="F8495" t="s">
        <v>17697</v>
      </c>
      <c r="G8495" t="s">
        <v>17698</v>
      </c>
      <c r="H8495" t="s">
        <v>446</v>
      </c>
    </row>
    <row r="8496" spans="6:8">
      <c r="F8496" t="s">
        <v>17699</v>
      </c>
      <c r="G8496" t="s">
        <v>17700</v>
      </c>
      <c r="H8496" t="s">
        <v>446</v>
      </c>
    </row>
    <row r="8497" spans="6:8">
      <c r="F8497" t="s">
        <v>17701</v>
      </c>
      <c r="G8497" t="s">
        <v>17702</v>
      </c>
      <c r="H8497" t="s">
        <v>446</v>
      </c>
    </row>
    <row r="8498" spans="6:8">
      <c r="F8498" t="s">
        <v>17703</v>
      </c>
      <c r="G8498" t="s">
        <v>17704</v>
      </c>
      <c r="H8498" t="s">
        <v>446</v>
      </c>
    </row>
    <row r="8499" spans="6:8">
      <c r="F8499" t="s">
        <v>17705</v>
      </c>
      <c r="G8499" t="s">
        <v>17706</v>
      </c>
      <c r="H8499" t="s">
        <v>446</v>
      </c>
    </row>
    <row r="8500" spans="6:8">
      <c r="F8500" t="s">
        <v>17707</v>
      </c>
      <c r="G8500" t="s">
        <v>17708</v>
      </c>
      <c r="H8500" t="s">
        <v>446</v>
      </c>
    </row>
    <row r="8501" spans="6:8">
      <c r="F8501" t="s">
        <v>17709</v>
      </c>
      <c r="G8501" t="s">
        <v>17710</v>
      </c>
      <c r="H8501" t="s">
        <v>446</v>
      </c>
    </row>
    <row r="8502" spans="6:8">
      <c r="F8502" t="s">
        <v>17711</v>
      </c>
      <c r="G8502" t="s">
        <v>17712</v>
      </c>
      <c r="H8502" t="s">
        <v>446</v>
      </c>
    </row>
    <row r="8503" spans="6:8">
      <c r="F8503" t="s">
        <v>17713</v>
      </c>
      <c r="G8503" t="s">
        <v>17712</v>
      </c>
      <c r="H8503" t="s">
        <v>446</v>
      </c>
    </row>
    <row r="8504" spans="6:8">
      <c r="F8504" t="s">
        <v>17714</v>
      </c>
      <c r="G8504" t="s">
        <v>17715</v>
      </c>
      <c r="H8504" t="s">
        <v>446</v>
      </c>
    </row>
    <row r="8505" spans="6:8">
      <c r="F8505" t="s">
        <v>17716</v>
      </c>
      <c r="G8505" t="s">
        <v>17717</v>
      </c>
      <c r="H8505" t="s">
        <v>446</v>
      </c>
    </row>
    <row r="8506" spans="6:8">
      <c r="F8506" t="s">
        <v>17718</v>
      </c>
      <c r="G8506" t="s">
        <v>17719</v>
      </c>
      <c r="H8506" t="s">
        <v>446</v>
      </c>
    </row>
    <row r="8507" spans="6:8">
      <c r="F8507" t="s">
        <v>17720</v>
      </c>
      <c r="G8507" t="s">
        <v>17721</v>
      </c>
      <c r="H8507" t="s">
        <v>446</v>
      </c>
    </row>
    <row r="8508" spans="6:8">
      <c r="F8508" t="s">
        <v>17722</v>
      </c>
      <c r="G8508" t="s">
        <v>17723</v>
      </c>
      <c r="H8508" t="s">
        <v>446</v>
      </c>
    </row>
    <row r="8509" spans="6:8">
      <c r="F8509" t="s">
        <v>17724</v>
      </c>
      <c r="G8509" t="s">
        <v>17725</v>
      </c>
      <c r="H8509" t="s">
        <v>446</v>
      </c>
    </row>
    <row r="8510" spans="6:8">
      <c r="F8510" t="s">
        <v>17726</v>
      </c>
      <c r="G8510" t="s">
        <v>17727</v>
      </c>
      <c r="H8510" t="s">
        <v>446</v>
      </c>
    </row>
    <row r="8511" spans="6:8">
      <c r="F8511" t="s">
        <v>17728</v>
      </c>
      <c r="G8511" t="s">
        <v>17729</v>
      </c>
      <c r="H8511" t="s">
        <v>446</v>
      </c>
    </row>
    <row r="8512" spans="6:8">
      <c r="F8512" t="s">
        <v>17730</v>
      </c>
      <c r="G8512" t="s">
        <v>17731</v>
      </c>
      <c r="H8512" t="s">
        <v>446</v>
      </c>
    </row>
    <row r="8513" spans="6:8">
      <c r="F8513" t="s">
        <v>17732</v>
      </c>
      <c r="G8513" t="s">
        <v>17733</v>
      </c>
      <c r="H8513" t="s">
        <v>446</v>
      </c>
    </row>
    <row r="8514" spans="6:8">
      <c r="F8514" t="s">
        <v>17734</v>
      </c>
      <c r="G8514" t="s">
        <v>17735</v>
      </c>
      <c r="H8514" t="s">
        <v>446</v>
      </c>
    </row>
    <row r="8515" spans="6:8">
      <c r="F8515" t="s">
        <v>17736</v>
      </c>
      <c r="G8515" t="s">
        <v>17737</v>
      </c>
      <c r="H8515" t="s">
        <v>446</v>
      </c>
    </row>
    <row r="8516" spans="6:8">
      <c r="F8516" t="s">
        <v>17738</v>
      </c>
      <c r="G8516" t="s">
        <v>17739</v>
      </c>
      <c r="H8516" t="s">
        <v>446</v>
      </c>
    </row>
    <row r="8517" spans="6:8">
      <c r="F8517" t="s">
        <v>17740</v>
      </c>
      <c r="G8517" t="s">
        <v>17741</v>
      </c>
      <c r="H8517" t="s">
        <v>446</v>
      </c>
    </row>
    <row r="8518" spans="6:8">
      <c r="F8518" t="s">
        <v>17742</v>
      </c>
      <c r="G8518" t="s">
        <v>17743</v>
      </c>
      <c r="H8518" t="s">
        <v>446</v>
      </c>
    </row>
    <row r="8519" spans="6:8">
      <c r="F8519" t="s">
        <v>17744</v>
      </c>
      <c r="G8519" t="s">
        <v>17745</v>
      </c>
      <c r="H8519" t="s">
        <v>446</v>
      </c>
    </row>
    <row r="8520" spans="6:8">
      <c r="F8520" t="s">
        <v>17746</v>
      </c>
      <c r="G8520" t="s">
        <v>17747</v>
      </c>
      <c r="H8520" t="s">
        <v>446</v>
      </c>
    </row>
    <row r="8521" spans="6:8">
      <c r="F8521" t="s">
        <v>17748</v>
      </c>
      <c r="G8521" t="s">
        <v>17749</v>
      </c>
      <c r="H8521" t="s">
        <v>446</v>
      </c>
    </row>
    <row r="8522" spans="6:8">
      <c r="F8522" t="s">
        <v>17750</v>
      </c>
      <c r="G8522" t="s">
        <v>17751</v>
      </c>
      <c r="H8522" t="s">
        <v>446</v>
      </c>
    </row>
    <row r="8523" spans="6:8">
      <c r="F8523" t="s">
        <v>17752</v>
      </c>
      <c r="G8523" t="s">
        <v>17753</v>
      </c>
      <c r="H8523" t="s">
        <v>446</v>
      </c>
    </row>
    <row r="8524" spans="6:8">
      <c r="F8524" t="s">
        <v>17754</v>
      </c>
      <c r="G8524" t="s">
        <v>17755</v>
      </c>
      <c r="H8524" t="s">
        <v>446</v>
      </c>
    </row>
    <row r="8525" spans="6:8">
      <c r="F8525" t="s">
        <v>17756</v>
      </c>
      <c r="G8525" t="s">
        <v>17757</v>
      </c>
      <c r="H8525" t="s">
        <v>446</v>
      </c>
    </row>
    <row r="8526" spans="6:8">
      <c r="F8526" t="s">
        <v>17758</v>
      </c>
      <c r="G8526" t="s">
        <v>17759</v>
      </c>
      <c r="H8526" t="s">
        <v>446</v>
      </c>
    </row>
    <row r="8527" spans="6:8">
      <c r="F8527" t="s">
        <v>17760</v>
      </c>
      <c r="G8527" t="s">
        <v>17761</v>
      </c>
      <c r="H8527" t="s">
        <v>446</v>
      </c>
    </row>
    <row r="8528" spans="6:8">
      <c r="F8528" t="s">
        <v>17762</v>
      </c>
      <c r="G8528" t="s">
        <v>17763</v>
      </c>
      <c r="H8528" t="s">
        <v>446</v>
      </c>
    </row>
    <row r="8529" spans="6:8">
      <c r="F8529" t="s">
        <v>17764</v>
      </c>
      <c r="G8529" t="s">
        <v>17765</v>
      </c>
      <c r="H8529" t="s">
        <v>446</v>
      </c>
    </row>
    <row r="8530" spans="6:8">
      <c r="F8530" t="s">
        <v>17766</v>
      </c>
      <c r="G8530" t="s">
        <v>17767</v>
      </c>
      <c r="H8530" t="s">
        <v>446</v>
      </c>
    </row>
    <row r="8531" spans="6:8">
      <c r="F8531" t="s">
        <v>17768</v>
      </c>
      <c r="G8531" t="s">
        <v>17769</v>
      </c>
      <c r="H8531" t="s">
        <v>446</v>
      </c>
    </row>
    <row r="8532" spans="6:8">
      <c r="F8532" t="s">
        <v>17770</v>
      </c>
      <c r="G8532" t="s">
        <v>17771</v>
      </c>
      <c r="H8532" t="s">
        <v>446</v>
      </c>
    </row>
    <row r="8533" spans="6:8">
      <c r="F8533" t="s">
        <v>17772</v>
      </c>
      <c r="G8533" t="s">
        <v>17773</v>
      </c>
      <c r="H8533" t="s">
        <v>446</v>
      </c>
    </row>
    <row r="8534" spans="6:8">
      <c r="F8534" t="s">
        <v>17774</v>
      </c>
      <c r="G8534" t="s">
        <v>17775</v>
      </c>
      <c r="H8534" t="s">
        <v>446</v>
      </c>
    </row>
    <row r="8535" spans="6:8">
      <c r="F8535" t="s">
        <v>17776</v>
      </c>
      <c r="G8535" t="s">
        <v>1799</v>
      </c>
      <c r="H8535" t="s">
        <v>446</v>
      </c>
    </row>
    <row r="8536" spans="6:8">
      <c r="F8536" t="s">
        <v>17777</v>
      </c>
      <c r="G8536" t="s">
        <v>1600</v>
      </c>
      <c r="H8536" t="s">
        <v>446</v>
      </c>
    </row>
    <row r="8537" spans="6:8">
      <c r="F8537" t="s">
        <v>17778</v>
      </c>
      <c r="G8537" t="s">
        <v>1783</v>
      </c>
      <c r="H8537" t="s">
        <v>446</v>
      </c>
    </row>
    <row r="8538" spans="6:8">
      <c r="F8538" t="s">
        <v>17779</v>
      </c>
      <c r="G8538" t="s">
        <v>17780</v>
      </c>
      <c r="H8538" t="s">
        <v>446</v>
      </c>
    </row>
    <row r="8539" spans="6:8">
      <c r="F8539" t="s">
        <v>17781</v>
      </c>
      <c r="G8539" t="s">
        <v>17782</v>
      </c>
      <c r="H8539" t="s">
        <v>446</v>
      </c>
    </row>
    <row r="8540" spans="6:8">
      <c r="F8540" t="s">
        <v>17783</v>
      </c>
      <c r="G8540" t="s">
        <v>17784</v>
      </c>
      <c r="H8540" t="s">
        <v>446</v>
      </c>
    </row>
    <row r="8541" spans="6:8">
      <c r="F8541" t="s">
        <v>17785</v>
      </c>
      <c r="G8541" t="s">
        <v>17786</v>
      </c>
      <c r="H8541" t="s">
        <v>446</v>
      </c>
    </row>
    <row r="8542" spans="6:8">
      <c r="F8542" t="s">
        <v>17787</v>
      </c>
      <c r="G8542" t="s">
        <v>17788</v>
      </c>
      <c r="H8542" t="s">
        <v>446</v>
      </c>
    </row>
    <row r="8543" spans="6:8">
      <c r="F8543" t="s">
        <v>17789</v>
      </c>
      <c r="G8543" t="s">
        <v>17790</v>
      </c>
      <c r="H8543" t="s">
        <v>446</v>
      </c>
    </row>
    <row r="8544" spans="6:8">
      <c r="F8544" t="s">
        <v>17791</v>
      </c>
      <c r="G8544" t="s">
        <v>17792</v>
      </c>
      <c r="H8544" t="s">
        <v>446</v>
      </c>
    </row>
    <row r="8545" spans="6:8">
      <c r="F8545" t="s">
        <v>17793</v>
      </c>
      <c r="G8545" t="s">
        <v>17794</v>
      </c>
      <c r="H8545" t="s">
        <v>446</v>
      </c>
    </row>
    <row r="8546" spans="6:8">
      <c r="F8546" t="s">
        <v>17795</v>
      </c>
      <c r="G8546" t="s">
        <v>10022</v>
      </c>
      <c r="H8546" t="s">
        <v>446</v>
      </c>
    </row>
    <row r="8547" spans="6:8">
      <c r="F8547" t="s">
        <v>17796</v>
      </c>
      <c r="G8547" t="s">
        <v>17797</v>
      </c>
      <c r="H8547" t="s">
        <v>446</v>
      </c>
    </row>
    <row r="8548" spans="6:8">
      <c r="F8548" t="s">
        <v>17798</v>
      </c>
      <c r="G8548" t="s">
        <v>17799</v>
      </c>
      <c r="H8548" t="s">
        <v>446</v>
      </c>
    </row>
    <row r="8549" spans="6:8">
      <c r="F8549" t="s">
        <v>17800</v>
      </c>
      <c r="G8549" t="s">
        <v>17801</v>
      </c>
      <c r="H8549" t="s">
        <v>446</v>
      </c>
    </row>
    <row r="8550" spans="6:8">
      <c r="F8550" t="s">
        <v>17802</v>
      </c>
      <c r="G8550" t="s">
        <v>17803</v>
      </c>
      <c r="H8550" t="s">
        <v>446</v>
      </c>
    </row>
    <row r="8551" spans="6:8">
      <c r="F8551" t="s">
        <v>17804</v>
      </c>
      <c r="G8551" t="s">
        <v>1365</v>
      </c>
      <c r="H8551" t="s">
        <v>446</v>
      </c>
    </row>
    <row r="8552" spans="6:8">
      <c r="F8552" t="s">
        <v>17805</v>
      </c>
      <c r="G8552" t="s">
        <v>17806</v>
      </c>
      <c r="H8552" t="s">
        <v>447</v>
      </c>
    </row>
    <row r="8553" spans="6:8">
      <c r="F8553" t="s">
        <v>17807</v>
      </c>
      <c r="G8553" t="s">
        <v>17808</v>
      </c>
      <c r="H8553" t="s">
        <v>447</v>
      </c>
    </row>
    <row r="8554" spans="6:8">
      <c r="F8554" t="s">
        <v>17809</v>
      </c>
      <c r="G8554" t="s">
        <v>17810</v>
      </c>
      <c r="H8554" t="s">
        <v>447</v>
      </c>
    </row>
    <row r="8555" spans="6:8">
      <c r="F8555" t="s">
        <v>17811</v>
      </c>
      <c r="G8555" t="s">
        <v>17812</v>
      </c>
      <c r="H8555" t="s">
        <v>447</v>
      </c>
    </row>
    <row r="8556" spans="6:8">
      <c r="F8556" t="s">
        <v>17813</v>
      </c>
      <c r="G8556" t="s">
        <v>17814</v>
      </c>
      <c r="H8556" t="s">
        <v>447</v>
      </c>
    </row>
    <row r="8557" spans="6:8">
      <c r="F8557" t="s">
        <v>17815</v>
      </c>
      <c r="G8557" t="s">
        <v>17816</v>
      </c>
      <c r="H8557" t="s">
        <v>447</v>
      </c>
    </row>
    <row r="8558" spans="6:8">
      <c r="F8558" t="s">
        <v>17817</v>
      </c>
      <c r="G8558" t="s">
        <v>17818</v>
      </c>
      <c r="H8558" t="s">
        <v>447</v>
      </c>
    </row>
    <row r="8559" spans="6:8">
      <c r="F8559" t="s">
        <v>17819</v>
      </c>
      <c r="G8559" t="s">
        <v>17820</v>
      </c>
      <c r="H8559" t="s">
        <v>447</v>
      </c>
    </row>
    <row r="8560" spans="6:8">
      <c r="F8560" t="s">
        <v>17821</v>
      </c>
      <c r="G8560" t="s">
        <v>17822</v>
      </c>
      <c r="H8560" t="s">
        <v>447</v>
      </c>
    </row>
    <row r="8561" spans="6:8">
      <c r="F8561" t="s">
        <v>17823</v>
      </c>
      <c r="G8561" t="s">
        <v>17824</v>
      </c>
      <c r="H8561" t="s">
        <v>447</v>
      </c>
    </row>
    <row r="8562" spans="6:8">
      <c r="F8562" t="s">
        <v>17825</v>
      </c>
      <c r="G8562" t="s">
        <v>17826</v>
      </c>
      <c r="H8562" t="s">
        <v>447</v>
      </c>
    </row>
    <row r="8563" spans="6:8">
      <c r="F8563" t="s">
        <v>17827</v>
      </c>
      <c r="G8563" t="s">
        <v>17828</v>
      </c>
      <c r="H8563" t="s">
        <v>447</v>
      </c>
    </row>
    <row r="8564" spans="6:8">
      <c r="F8564" t="s">
        <v>17829</v>
      </c>
      <c r="G8564" t="s">
        <v>17830</v>
      </c>
      <c r="H8564" t="s">
        <v>447</v>
      </c>
    </row>
    <row r="8565" spans="6:8">
      <c r="F8565" t="s">
        <v>17831</v>
      </c>
      <c r="G8565" t="s">
        <v>17832</v>
      </c>
      <c r="H8565" t="s">
        <v>447</v>
      </c>
    </row>
    <row r="8566" spans="6:8">
      <c r="F8566" t="s">
        <v>17833</v>
      </c>
      <c r="G8566" t="s">
        <v>17834</v>
      </c>
      <c r="H8566" t="s">
        <v>447</v>
      </c>
    </row>
    <row r="8567" spans="6:8">
      <c r="F8567" t="s">
        <v>17835</v>
      </c>
      <c r="G8567" t="s">
        <v>17836</v>
      </c>
      <c r="H8567" t="s">
        <v>447</v>
      </c>
    </row>
    <row r="8568" spans="6:8">
      <c r="F8568" t="s">
        <v>17837</v>
      </c>
      <c r="G8568" t="s">
        <v>17838</v>
      </c>
      <c r="H8568" t="s">
        <v>447</v>
      </c>
    </row>
    <row r="8569" spans="6:8">
      <c r="F8569" t="s">
        <v>17839</v>
      </c>
      <c r="G8569" t="s">
        <v>17840</v>
      </c>
      <c r="H8569" t="s">
        <v>447</v>
      </c>
    </row>
    <row r="8570" spans="6:8">
      <c r="F8570" t="s">
        <v>17841</v>
      </c>
      <c r="G8570" t="s">
        <v>17842</v>
      </c>
      <c r="H8570" t="s">
        <v>447</v>
      </c>
    </row>
    <row r="8571" spans="6:8">
      <c r="F8571" t="s">
        <v>17843</v>
      </c>
      <c r="G8571" t="s">
        <v>17844</v>
      </c>
      <c r="H8571" t="s">
        <v>447</v>
      </c>
    </row>
    <row r="8572" spans="6:8">
      <c r="F8572" t="s">
        <v>17845</v>
      </c>
      <c r="G8572" t="s">
        <v>17846</v>
      </c>
      <c r="H8572" t="s">
        <v>447</v>
      </c>
    </row>
    <row r="8573" spans="6:8">
      <c r="F8573" t="s">
        <v>17847</v>
      </c>
      <c r="G8573" t="s">
        <v>17848</v>
      </c>
      <c r="H8573" t="s">
        <v>447</v>
      </c>
    </row>
    <row r="8574" spans="6:8">
      <c r="F8574" t="s">
        <v>17849</v>
      </c>
      <c r="G8574" t="s">
        <v>17850</v>
      </c>
      <c r="H8574" t="s">
        <v>447</v>
      </c>
    </row>
    <row r="8575" spans="6:8">
      <c r="F8575" t="s">
        <v>17851</v>
      </c>
      <c r="G8575" t="s">
        <v>17852</v>
      </c>
      <c r="H8575" t="s">
        <v>447</v>
      </c>
    </row>
    <row r="8576" spans="6:8">
      <c r="F8576" t="s">
        <v>17853</v>
      </c>
      <c r="G8576" t="s">
        <v>17854</v>
      </c>
      <c r="H8576" t="s">
        <v>447</v>
      </c>
    </row>
    <row r="8577" spans="6:8">
      <c r="F8577" t="s">
        <v>17855</v>
      </c>
      <c r="G8577" t="s">
        <v>17856</v>
      </c>
      <c r="H8577" t="s">
        <v>447</v>
      </c>
    </row>
    <row r="8578" spans="6:8">
      <c r="F8578" t="s">
        <v>17857</v>
      </c>
      <c r="G8578" t="s">
        <v>17858</v>
      </c>
      <c r="H8578" t="s">
        <v>447</v>
      </c>
    </row>
    <row r="8579" spans="6:8">
      <c r="F8579" t="s">
        <v>17859</v>
      </c>
      <c r="G8579" t="s">
        <v>17860</v>
      </c>
      <c r="H8579" t="s">
        <v>447</v>
      </c>
    </row>
    <row r="8580" spans="6:8">
      <c r="F8580" t="s">
        <v>17861</v>
      </c>
      <c r="G8580" t="s">
        <v>17862</v>
      </c>
      <c r="H8580" t="s">
        <v>447</v>
      </c>
    </row>
    <row r="8581" spans="6:8">
      <c r="F8581" t="s">
        <v>17863</v>
      </c>
      <c r="G8581" t="s">
        <v>17864</v>
      </c>
      <c r="H8581" t="s">
        <v>447</v>
      </c>
    </row>
    <row r="8582" spans="6:8">
      <c r="F8582" t="s">
        <v>17865</v>
      </c>
      <c r="G8582" t="s">
        <v>17866</v>
      </c>
      <c r="H8582" t="s">
        <v>447</v>
      </c>
    </row>
    <row r="8583" spans="6:8">
      <c r="F8583" t="s">
        <v>17867</v>
      </c>
      <c r="G8583" t="s">
        <v>17868</v>
      </c>
      <c r="H8583" t="s">
        <v>447</v>
      </c>
    </row>
    <row r="8584" spans="6:8">
      <c r="F8584" t="s">
        <v>17869</v>
      </c>
      <c r="G8584" t="s">
        <v>17870</v>
      </c>
      <c r="H8584" t="s">
        <v>447</v>
      </c>
    </row>
    <row r="8585" spans="6:8">
      <c r="F8585" t="s">
        <v>17871</v>
      </c>
      <c r="G8585" t="s">
        <v>17872</v>
      </c>
      <c r="H8585" t="s">
        <v>447</v>
      </c>
    </row>
    <row r="8586" spans="6:8">
      <c r="F8586" t="s">
        <v>17873</v>
      </c>
      <c r="G8586" t="s">
        <v>1365</v>
      </c>
      <c r="H8586" t="s">
        <v>447</v>
      </c>
    </row>
    <row r="8587" spans="6:8">
      <c r="F8587" t="s">
        <v>17874</v>
      </c>
      <c r="G8587" t="s">
        <v>17875</v>
      </c>
      <c r="H8587" t="s">
        <v>448</v>
      </c>
    </row>
    <row r="8588" spans="6:8">
      <c r="F8588" t="s">
        <v>17876</v>
      </c>
      <c r="G8588" t="s">
        <v>17877</v>
      </c>
      <c r="H8588" t="s">
        <v>448</v>
      </c>
    </row>
    <row r="8589" spans="6:8">
      <c r="F8589" t="s">
        <v>17878</v>
      </c>
      <c r="G8589" t="s">
        <v>17879</v>
      </c>
      <c r="H8589" t="s">
        <v>448</v>
      </c>
    </row>
    <row r="8590" spans="6:8">
      <c r="F8590" t="s">
        <v>17880</v>
      </c>
      <c r="G8590" t="s">
        <v>17881</v>
      </c>
      <c r="H8590" t="s">
        <v>448</v>
      </c>
    </row>
    <row r="8591" spans="6:8">
      <c r="F8591" t="s">
        <v>17882</v>
      </c>
      <c r="G8591" t="s">
        <v>17883</v>
      </c>
      <c r="H8591" t="s">
        <v>448</v>
      </c>
    </row>
    <row r="8592" spans="6:8">
      <c r="F8592" t="s">
        <v>17884</v>
      </c>
      <c r="G8592" t="s">
        <v>17885</v>
      </c>
      <c r="H8592" t="s">
        <v>448</v>
      </c>
    </row>
    <row r="8593" spans="6:8">
      <c r="F8593" t="s">
        <v>17886</v>
      </c>
      <c r="G8593" t="s">
        <v>17887</v>
      </c>
      <c r="H8593" t="s">
        <v>448</v>
      </c>
    </row>
    <row r="8594" spans="6:8">
      <c r="F8594" t="s">
        <v>17888</v>
      </c>
      <c r="G8594" t="s">
        <v>17889</v>
      </c>
      <c r="H8594" t="s">
        <v>448</v>
      </c>
    </row>
    <row r="8595" spans="6:8">
      <c r="F8595" t="s">
        <v>17890</v>
      </c>
      <c r="G8595" t="s">
        <v>17891</v>
      </c>
      <c r="H8595" t="s">
        <v>448</v>
      </c>
    </row>
    <row r="8596" spans="6:8">
      <c r="F8596" t="s">
        <v>17892</v>
      </c>
      <c r="G8596" t="s">
        <v>17893</v>
      </c>
      <c r="H8596" t="s">
        <v>448</v>
      </c>
    </row>
    <row r="8597" spans="6:8">
      <c r="F8597" t="s">
        <v>17894</v>
      </c>
      <c r="G8597" t="s">
        <v>17895</v>
      </c>
      <c r="H8597" t="s">
        <v>448</v>
      </c>
    </row>
    <row r="8598" spans="6:8">
      <c r="F8598" t="s">
        <v>17896</v>
      </c>
      <c r="G8598" t="s">
        <v>17897</v>
      </c>
      <c r="H8598" t="s">
        <v>448</v>
      </c>
    </row>
    <row r="8599" spans="6:8">
      <c r="F8599" t="s">
        <v>17898</v>
      </c>
      <c r="G8599" t="s">
        <v>17899</v>
      </c>
      <c r="H8599" t="s">
        <v>448</v>
      </c>
    </row>
    <row r="8600" spans="6:8">
      <c r="F8600" t="s">
        <v>17900</v>
      </c>
      <c r="G8600" t="s">
        <v>17901</v>
      </c>
      <c r="H8600" t="s">
        <v>448</v>
      </c>
    </row>
    <row r="8601" spans="6:8">
      <c r="F8601" t="s">
        <v>17902</v>
      </c>
      <c r="G8601" t="s">
        <v>17903</v>
      </c>
      <c r="H8601" t="s">
        <v>448</v>
      </c>
    </row>
    <row r="8602" spans="6:8">
      <c r="F8602" t="s">
        <v>17904</v>
      </c>
      <c r="G8602" t="s">
        <v>17905</v>
      </c>
      <c r="H8602" t="s">
        <v>448</v>
      </c>
    </row>
    <row r="8603" spans="6:8">
      <c r="F8603" t="s">
        <v>17906</v>
      </c>
      <c r="G8603" t="s">
        <v>17907</v>
      </c>
      <c r="H8603" t="s">
        <v>448</v>
      </c>
    </row>
    <row r="8604" spans="6:8">
      <c r="F8604" t="s">
        <v>17908</v>
      </c>
      <c r="G8604" t="s">
        <v>17909</v>
      </c>
      <c r="H8604" t="s">
        <v>448</v>
      </c>
    </row>
    <row r="8605" spans="6:8">
      <c r="F8605" t="s">
        <v>17910</v>
      </c>
      <c r="G8605" t="s">
        <v>17911</v>
      </c>
      <c r="H8605" t="s">
        <v>448</v>
      </c>
    </row>
    <row r="8606" spans="6:8">
      <c r="F8606" t="s">
        <v>17912</v>
      </c>
      <c r="G8606" t="s">
        <v>17913</v>
      </c>
      <c r="H8606" t="s">
        <v>448</v>
      </c>
    </row>
    <row r="8607" spans="6:8">
      <c r="F8607" t="s">
        <v>17914</v>
      </c>
      <c r="G8607" t="s">
        <v>17915</v>
      </c>
      <c r="H8607" t="s">
        <v>448</v>
      </c>
    </row>
    <row r="8608" spans="6:8">
      <c r="F8608" t="s">
        <v>17916</v>
      </c>
      <c r="G8608" t="s">
        <v>17917</v>
      </c>
      <c r="H8608" t="s">
        <v>448</v>
      </c>
    </row>
    <row r="8609" spans="6:8">
      <c r="F8609" t="s">
        <v>17918</v>
      </c>
      <c r="G8609" t="s">
        <v>17919</v>
      </c>
      <c r="H8609" t="s">
        <v>448</v>
      </c>
    </row>
    <row r="8610" spans="6:8">
      <c r="F8610" t="s">
        <v>17920</v>
      </c>
      <c r="G8610" t="s">
        <v>17921</v>
      </c>
      <c r="H8610" t="s">
        <v>448</v>
      </c>
    </row>
    <row r="8611" spans="6:8">
      <c r="F8611" t="s">
        <v>17922</v>
      </c>
      <c r="G8611" t="s">
        <v>17923</v>
      </c>
      <c r="H8611" t="s">
        <v>448</v>
      </c>
    </row>
    <row r="8612" spans="6:8">
      <c r="F8612" t="s">
        <v>17924</v>
      </c>
      <c r="G8612" t="s">
        <v>17925</v>
      </c>
      <c r="H8612" t="s">
        <v>448</v>
      </c>
    </row>
    <row r="8613" spans="6:8">
      <c r="F8613" t="s">
        <v>17926</v>
      </c>
      <c r="G8613" t="s">
        <v>5562</v>
      </c>
      <c r="H8613" t="s">
        <v>448</v>
      </c>
    </row>
    <row r="8614" spans="6:8">
      <c r="F8614" t="s">
        <v>17927</v>
      </c>
      <c r="G8614" t="s">
        <v>17928</v>
      </c>
      <c r="H8614" t="s">
        <v>448</v>
      </c>
    </row>
    <row r="8615" spans="6:8">
      <c r="F8615" t="s">
        <v>17929</v>
      </c>
      <c r="G8615" t="s">
        <v>17930</v>
      </c>
      <c r="H8615" t="s">
        <v>448</v>
      </c>
    </row>
    <row r="8616" spans="6:8">
      <c r="F8616" t="s">
        <v>17931</v>
      </c>
      <c r="G8616" t="s">
        <v>17932</v>
      </c>
      <c r="H8616" t="s">
        <v>448</v>
      </c>
    </row>
    <row r="8617" spans="6:8">
      <c r="F8617" t="s">
        <v>17933</v>
      </c>
      <c r="G8617" t="s">
        <v>17934</v>
      </c>
      <c r="H8617" t="s">
        <v>448</v>
      </c>
    </row>
    <row r="8618" spans="6:8">
      <c r="F8618" t="s">
        <v>17935</v>
      </c>
      <c r="G8618" t="s">
        <v>17936</v>
      </c>
      <c r="H8618" t="s">
        <v>448</v>
      </c>
    </row>
    <row r="8619" spans="6:8">
      <c r="F8619" t="s">
        <v>17937</v>
      </c>
      <c r="G8619" t="s">
        <v>17938</v>
      </c>
      <c r="H8619" t="s">
        <v>448</v>
      </c>
    </row>
    <row r="8620" spans="6:8">
      <c r="F8620" t="s">
        <v>17939</v>
      </c>
      <c r="G8620" t="s">
        <v>17940</v>
      </c>
      <c r="H8620" t="s">
        <v>448</v>
      </c>
    </row>
    <row r="8621" spans="6:8">
      <c r="F8621" t="s">
        <v>17941</v>
      </c>
      <c r="G8621" t="s">
        <v>17942</v>
      </c>
      <c r="H8621" t="s">
        <v>448</v>
      </c>
    </row>
    <row r="8622" spans="6:8">
      <c r="F8622" t="s">
        <v>17943</v>
      </c>
      <c r="G8622" t="s">
        <v>17944</v>
      </c>
      <c r="H8622" t="s">
        <v>448</v>
      </c>
    </row>
    <row r="8623" spans="6:8">
      <c r="F8623" t="s">
        <v>17945</v>
      </c>
      <c r="G8623" t="s">
        <v>17946</v>
      </c>
      <c r="H8623" t="s">
        <v>448</v>
      </c>
    </row>
    <row r="8624" spans="6:8">
      <c r="F8624" t="s">
        <v>17947</v>
      </c>
      <c r="G8624" t="s">
        <v>17948</v>
      </c>
      <c r="H8624" t="s">
        <v>448</v>
      </c>
    </row>
    <row r="8625" spans="6:8">
      <c r="F8625" t="s">
        <v>17949</v>
      </c>
      <c r="G8625" t="s">
        <v>17950</v>
      </c>
      <c r="H8625" t="s">
        <v>448</v>
      </c>
    </row>
    <row r="8626" spans="6:8">
      <c r="F8626" t="s">
        <v>17951</v>
      </c>
      <c r="G8626" t="s">
        <v>17952</v>
      </c>
      <c r="H8626" t="s">
        <v>448</v>
      </c>
    </row>
    <row r="8627" spans="6:8">
      <c r="F8627" t="s">
        <v>17953</v>
      </c>
      <c r="G8627" t="s">
        <v>17954</v>
      </c>
      <c r="H8627" t="s">
        <v>448</v>
      </c>
    </row>
    <row r="8628" spans="6:8">
      <c r="F8628" t="s">
        <v>17955</v>
      </c>
      <c r="G8628" t="s">
        <v>17956</v>
      </c>
      <c r="H8628" t="s">
        <v>448</v>
      </c>
    </row>
    <row r="8629" spans="6:8">
      <c r="F8629" t="s">
        <v>17957</v>
      </c>
      <c r="G8629" t="s">
        <v>17958</v>
      </c>
      <c r="H8629" t="s">
        <v>448</v>
      </c>
    </row>
    <row r="8630" spans="6:8">
      <c r="F8630" t="s">
        <v>17959</v>
      </c>
      <c r="G8630" t="s">
        <v>17960</v>
      </c>
      <c r="H8630" t="s">
        <v>448</v>
      </c>
    </row>
    <row r="8631" spans="6:8">
      <c r="F8631" t="s">
        <v>17961</v>
      </c>
      <c r="G8631" t="s">
        <v>17962</v>
      </c>
      <c r="H8631" t="s">
        <v>448</v>
      </c>
    </row>
    <row r="8632" spans="6:8">
      <c r="F8632" t="s">
        <v>17963</v>
      </c>
      <c r="G8632" t="s">
        <v>17964</v>
      </c>
      <c r="H8632" t="s">
        <v>448</v>
      </c>
    </row>
    <row r="8633" spans="6:8">
      <c r="F8633" t="s">
        <v>17965</v>
      </c>
      <c r="G8633" t="s">
        <v>17966</v>
      </c>
      <c r="H8633" t="s">
        <v>448</v>
      </c>
    </row>
    <row r="8634" spans="6:8">
      <c r="F8634" t="s">
        <v>17967</v>
      </c>
      <c r="G8634" t="s">
        <v>17968</v>
      </c>
      <c r="H8634" t="s">
        <v>448</v>
      </c>
    </row>
    <row r="8635" spans="6:8">
      <c r="F8635" t="s">
        <v>17969</v>
      </c>
      <c r="G8635" t="s">
        <v>17970</v>
      </c>
      <c r="H8635" t="s">
        <v>448</v>
      </c>
    </row>
    <row r="8636" spans="6:8">
      <c r="F8636" t="s">
        <v>17971</v>
      </c>
      <c r="G8636" t="s">
        <v>17972</v>
      </c>
      <c r="H8636" t="s">
        <v>448</v>
      </c>
    </row>
    <row r="8637" spans="6:8">
      <c r="F8637" t="s">
        <v>17973</v>
      </c>
      <c r="G8637" t="s">
        <v>17974</v>
      </c>
      <c r="H8637" t="s">
        <v>448</v>
      </c>
    </row>
    <row r="8638" spans="6:8">
      <c r="F8638" t="s">
        <v>17975</v>
      </c>
      <c r="G8638" t="s">
        <v>17976</v>
      </c>
      <c r="H8638" t="s">
        <v>448</v>
      </c>
    </row>
    <row r="8639" spans="6:8">
      <c r="F8639" t="s">
        <v>17977</v>
      </c>
      <c r="G8639" t="s">
        <v>17978</v>
      </c>
      <c r="H8639" t="s">
        <v>448</v>
      </c>
    </row>
    <row r="8640" spans="6:8">
      <c r="F8640" t="s">
        <v>17979</v>
      </c>
      <c r="G8640" t="s">
        <v>17980</v>
      </c>
      <c r="H8640" t="s">
        <v>448</v>
      </c>
    </row>
    <row r="8641" spans="6:8">
      <c r="F8641" t="s">
        <v>17981</v>
      </c>
      <c r="G8641" t="s">
        <v>17982</v>
      </c>
      <c r="H8641" t="s">
        <v>448</v>
      </c>
    </row>
    <row r="8642" spans="6:8">
      <c r="F8642" t="s">
        <v>17983</v>
      </c>
      <c r="G8642" t="s">
        <v>17984</v>
      </c>
      <c r="H8642" t="s">
        <v>448</v>
      </c>
    </row>
    <row r="8643" spans="6:8">
      <c r="F8643" t="s">
        <v>17985</v>
      </c>
      <c r="G8643" t="s">
        <v>17986</v>
      </c>
      <c r="H8643" t="s">
        <v>448</v>
      </c>
    </row>
    <row r="8644" spans="6:8">
      <c r="F8644" t="s">
        <v>17987</v>
      </c>
      <c r="G8644" t="s">
        <v>17988</v>
      </c>
      <c r="H8644" t="s">
        <v>448</v>
      </c>
    </row>
    <row r="8645" spans="6:8">
      <c r="F8645" t="s">
        <v>17989</v>
      </c>
      <c r="G8645" t="s">
        <v>17990</v>
      </c>
      <c r="H8645" t="s">
        <v>448</v>
      </c>
    </row>
    <row r="8646" spans="6:8">
      <c r="F8646" t="s">
        <v>17991</v>
      </c>
      <c r="G8646" t="s">
        <v>17992</v>
      </c>
      <c r="H8646" t="s">
        <v>448</v>
      </c>
    </row>
    <row r="8647" spans="6:8">
      <c r="F8647" t="s">
        <v>17993</v>
      </c>
      <c r="G8647" t="s">
        <v>17994</v>
      </c>
      <c r="H8647" t="s">
        <v>448</v>
      </c>
    </row>
    <row r="8648" spans="6:8">
      <c r="F8648" t="s">
        <v>17995</v>
      </c>
      <c r="G8648" t="s">
        <v>17996</v>
      </c>
      <c r="H8648" t="s">
        <v>448</v>
      </c>
    </row>
    <row r="8649" spans="6:8">
      <c r="F8649" t="s">
        <v>17997</v>
      </c>
      <c r="G8649" t="s">
        <v>17998</v>
      </c>
      <c r="H8649" t="s">
        <v>448</v>
      </c>
    </row>
    <row r="8650" spans="6:8">
      <c r="F8650" t="s">
        <v>17999</v>
      </c>
      <c r="G8650" t="s">
        <v>18000</v>
      </c>
      <c r="H8650" t="s">
        <v>448</v>
      </c>
    </row>
    <row r="8651" spans="6:8">
      <c r="F8651" t="s">
        <v>18001</v>
      </c>
      <c r="G8651" t="s">
        <v>18002</v>
      </c>
      <c r="H8651" t="s">
        <v>448</v>
      </c>
    </row>
    <row r="8652" spans="6:8">
      <c r="F8652" t="s">
        <v>18003</v>
      </c>
      <c r="G8652" t="s">
        <v>18004</v>
      </c>
      <c r="H8652" t="s">
        <v>448</v>
      </c>
    </row>
    <row r="8653" spans="6:8">
      <c r="F8653" t="s">
        <v>18005</v>
      </c>
      <c r="G8653" t="s">
        <v>18006</v>
      </c>
      <c r="H8653" t="s">
        <v>448</v>
      </c>
    </row>
    <row r="8654" spans="6:8">
      <c r="F8654" t="s">
        <v>18007</v>
      </c>
      <c r="G8654" t="s">
        <v>18008</v>
      </c>
      <c r="H8654" t="s">
        <v>448</v>
      </c>
    </row>
    <row r="8655" spans="6:8">
      <c r="F8655" t="s">
        <v>18009</v>
      </c>
      <c r="G8655" t="s">
        <v>18010</v>
      </c>
      <c r="H8655" t="s">
        <v>448</v>
      </c>
    </row>
    <row r="8656" spans="6:8">
      <c r="F8656" t="s">
        <v>18011</v>
      </c>
      <c r="G8656" t="s">
        <v>18012</v>
      </c>
      <c r="H8656" t="s">
        <v>448</v>
      </c>
    </row>
    <row r="8657" spans="6:8">
      <c r="F8657" t="s">
        <v>18013</v>
      </c>
      <c r="G8657" t="s">
        <v>18014</v>
      </c>
      <c r="H8657" t="s">
        <v>448</v>
      </c>
    </row>
    <row r="8658" spans="6:8">
      <c r="F8658" t="s">
        <v>18015</v>
      </c>
      <c r="G8658" t="s">
        <v>18016</v>
      </c>
      <c r="H8658" t="s">
        <v>448</v>
      </c>
    </row>
    <row r="8659" spans="6:8">
      <c r="F8659" t="s">
        <v>18017</v>
      </c>
      <c r="G8659" t="s">
        <v>18018</v>
      </c>
      <c r="H8659" t="s">
        <v>448</v>
      </c>
    </row>
    <row r="8660" spans="6:8">
      <c r="F8660" t="s">
        <v>18019</v>
      </c>
      <c r="G8660" t="s">
        <v>18020</v>
      </c>
      <c r="H8660" t="s">
        <v>448</v>
      </c>
    </row>
    <row r="8661" spans="6:8">
      <c r="F8661" t="s">
        <v>18021</v>
      </c>
      <c r="G8661" t="s">
        <v>18022</v>
      </c>
      <c r="H8661" t="s">
        <v>448</v>
      </c>
    </row>
    <row r="8662" spans="6:8">
      <c r="F8662" t="s">
        <v>18023</v>
      </c>
      <c r="G8662" t="s">
        <v>18024</v>
      </c>
      <c r="H8662" t="s">
        <v>448</v>
      </c>
    </row>
    <row r="8663" spans="6:8">
      <c r="F8663" t="s">
        <v>18025</v>
      </c>
      <c r="G8663" t="s">
        <v>18026</v>
      </c>
      <c r="H8663" t="s">
        <v>448</v>
      </c>
    </row>
    <row r="8664" spans="6:8">
      <c r="F8664" t="s">
        <v>18027</v>
      </c>
      <c r="G8664" t="s">
        <v>18028</v>
      </c>
      <c r="H8664" t="s">
        <v>448</v>
      </c>
    </row>
    <row r="8665" spans="6:8">
      <c r="F8665" t="s">
        <v>18029</v>
      </c>
      <c r="G8665" t="s">
        <v>18030</v>
      </c>
      <c r="H8665" t="s">
        <v>448</v>
      </c>
    </row>
    <row r="8666" spans="6:8">
      <c r="F8666" t="s">
        <v>18031</v>
      </c>
      <c r="G8666" t="s">
        <v>18032</v>
      </c>
      <c r="H8666" t="s">
        <v>448</v>
      </c>
    </row>
    <row r="8667" spans="6:8">
      <c r="F8667" t="s">
        <v>18033</v>
      </c>
      <c r="G8667" t="s">
        <v>18034</v>
      </c>
      <c r="H8667" t="s">
        <v>448</v>
      </c>
    </row>
    <row r="8668" spans="6:8">
      <c r="F8668" t="s">
        <v>18035</v>
      </c>
      <c r="G8668" t="s">
        <v>18036</v>
      </c>
      <c r="H8668" t="s">
        <v>448</v>
      </c>
    </row>
    <row r="8669" spans="6:8">
      <c r="F8669" t="s">
        <v>18037</v>
      </c>
      <c r="G8669" t="s">
        <v>18038</v>
      </c>
      <c r="H8669" t="s">
        <v>448</v>
      </c>
    </row>
    <row r="8670" spans="6:8">
      <c r="F8670" t="s">
        <v>18039</v>
      </c>
      <c r="G8670" t="s">
        <v>18040</v>
      </c>
      <c r="H8670" t="s">
        <v>448</v>
      </c>
    </row>
    <row r="8671" spans="6:8">
      <c r="F8671" t="s">
        <v>18041</v>
      </c>
      <c r="G8671" t="s">
        <v>18042</v>
      </c>
      <c r="H8671" t="s">
        <v>448</v>
      </c>
    </row>
    <row r="8672" spans="6:8">
      <c r="F8672" t="s">
        <v>18043</v>
      </c>
      <c r="G8672" t="s">
        <v>18044</v>
      </c>
      <c r="H8672" t="s">
        <v>448</v>
      </c>
    </row>
    <row r="8673" spans="6:8">
      <c r="F8673" t="s">
        <v>18045</v>
      </c>
      <c r="G8673" t="s">
        <v>18046</v>
      </c>
      <c r="H8673" t="s">
        <v>448</v>
      </c>
    </row>
    <row r="8674" spans="6:8">
      <c r="F8674" t="s">
        <v>18047</v>
      </c>
      <c r="G8674" t="s">
        <v>18048</v>
      </c>
      <c r="H8674" t="s">
        <v>448</v>
      </c>
    </row>
    <row r="8675" spans="6:8">
      <c r="F8675" t="s">
        <v>18049</v>
      </c>
      <c r="G8675" t="s">
        <v>18050</v>
      </c>
      <c r="H8675" t="s">
        <v>448</v>
      </c>
    </row>
    <row r="8676" spans="6:8">
      <c r="F8676" t="s">
        <v>18051</v>
      </c>
      <c r="G8676" t="s">
        <v>18052</v>
      </c>
      <c r="H8676" t="s">
        <v>448</v>
      </c>
    </row>
    <row r="8677" spans="6:8">
      <c r="F8677" t="s">
        <v>18053</v>
      </c>
      <c r="G8677" t="s">
        <v>18054</v>
      </c>
      <c r="H8677" t="s">
        <v>448</v>
      </c>
    </row>
    <row r="8678" spans="6:8">
      <c r="F8678" t="s">
        <v>18055</v>
      </c>
      <c r="G8678" t="s">
        <v>18056</v>
      </c>
      <c r="H8678" t="s">
        <v>448</v>
      </c>
    </row>
    <row r="8679" spans="6:8">
      <c r="F8679" t="s">
        <v>18057</v>
      </c>
      <c r="G8679" t="s">
        <v>18058</v>
      </c>
      <c r="H8679" t="s">
        <v>448</v>
      </c>
    </row>
    <row r="8680" spans="6:8">
      <c r="F8680" t="s">
        <v>18059</v>
      </c>
      <c r="G8680" t="s">
        <v>18060</v>
      </c>
      <c r="H8680" t="s">
        <v>448</v>
      </c>
    </row>
    <row r="8681" spans="6:8">
      <c r="F8681" t="s">
        <v>18061</v>
      </c>
      <c r="G8681" t="s">
        <v>18062</v>
      </c>
      <c r="H8681" t="s">
        <v>448</v>
      </c>
    </row>
    <row r="8682" spans="6:8">
      <c r="F8682" t="s">
        <v>18063</v>
      </c>
      <c r="G8682" t="s">
        <v>18064</v>
      </c>
      <c r="H8682" t="s">
        <v>448</v>
      </c>
    </row>
    <row r="8683" spans="6:8">
      <c r="F8683" t="s">
        <v>18065</v>
      </c>
      <c r="G8683" t="s">
        <v>18066</v>
      </c>
      <c r="H8683" t="s">
        <v>448</v>
      </c>
    </row>
    <row r="8684" spans="6:8">
      <c r="F8684" t="s">
        <v>18067</v>
      </c>
      <c r="G8684" t="s">
        <v>18068</v>
      </c>
      <c r="H8684" t="s">
        <v>448</v>
      </c>
    </row>
    <row r="8685" spans="6:8">
      <c r="F8685" t="s">
        <v>18069</v>
      </c>
      <c r="G8685" t="s">
        <v>18070</v>
      </c>
      <c r="H8685" t="s">
        <v>448</v>
      </c>
    </row>
    <row r="8686" spans="6:8">
      <c r="F8686" t="s">
        <v>18071</v>
      </c>
      <c r="G8686" t="s">
        <v>18072</v>
      </c>
      <c r="H8686" t="s">
        <v>448</v>
      </c>
    </row>
    <row r="8687" spans="6:8">
      <c r="F8687" t="s">
        <v>18073</v>
      </c>
      <c r="G8687" t="s">
        <v>18074</v>
      </c>
      <c r="H8687" t="s">
        <v>448</v>
      </c>
    </row>
    <row r="8688" spans="6:8">
      <c r="F8688" t="s">
        <v>18075</v>
      </c>
      <c r="G8688" t="s">
        <v>18076</v>
      </c>
      <c r="H8688" t="s">
        <v>448</v>
      </c>
    </row>
    <row r="8689" spans="6:8">
      <c r="F8689" t="s">
        <v>18077</v>
      </c>
      <c r="G8689" t="s">
        <v>18078</v>
      </c>
      <c r="H8689" t="s">
        <v>448</v>
      </c>
    </row>
    <row r="8690" spans="6:8">
      <c r="F8690" t="s">
        <v>18079</v>
      </c>
      <c r="G8690" t="s">
        <v>18080</v>
      </c>
      <c r="H8690" t="s">
        <v>448</v>
      </c>
    </row>
    <row r="8691" spans="6:8">
      <c r="F8691" t="s">
        <v>18081</v>
      </c>
      <c r="G8691" t="s">
        <v>18082</v>
      </c>
      <c r="H8691" t="s">
        <v>448</v>
      </c>
    </row>
    <row r="8692" spans="6:8">
      <c r="F8692" t="s">
        <v>18083</v>
      </c>
      <c r="G8692" t="s">
        <v>18084</v>
      </c>
      <c r="H8692" t="s">
        <v>448</v>
      </c>
    </row>
    <row r="8693" spans="6:8">
      <c r="F8693" t="s">
        <v>18085</v>
      </c>
      <c r="G8693" t="s">
        <v>18086</v>
      </c>
      <c r="H8693" t="s">
        <v>448</v>
      </c>
    </row>
    <row r="8694" spans="6:8">
      <c r="F8694" t="s">
        <v>18087</v>
      </c>
      <c r="G8694" t="s">
        <v>18088</v>
      </c>
      <c r="H8694" t="s">
        <v>448</v>
      </c>
    </row>
    <row r="8695" spans="6:8">
      <c r="F8695" t="s">
        <v>18089</v>
      </c>
      <c r="G8695" t="s">
        <v>18090</v>
      </c>
      <c r="H8695" t="s">
        <v>448</v>
      </c>
    </row>
    <row r="8696" spans="6:8">
      <c r="F8696" t="s">
        <v>18091</v>
      </c>
      <c r="G8696" t="s">
        <v>18092</v>
      </c>
      <c r="H8696" t="s">
        <v>448</v>
      </c>
    </row>
    <row r="8697" spans="6:8">
      <c r="F8697" t="s">
        <v>18093</v>
      </c>
      <c r="G8697" t="s">
        <v>18094</v>
      </c>
      <c r="H8697" t="s">
        <v>448</v>
      </c>
    </row>
    <row r="8698" spans="6:8">
      <c r="F8698" t="s">
        <v>18095</v>
      </c>
      <c r="G8698" t="s">
        <v>18096</v>
      </c>
      <c r="H8698" t="s">
        <v>448</v>
      </c>
    </row>
    <row r="8699" spans="6:8">
      <c r="F8699" t="s">
        <v>18097</v>
      </c>
      <c r="G8699" t="s">
        <v>18098</v>
      </c>
      <c r="H8699" t="s">
        <v>448</v>
      </c>
    </row>
    <row r="8700" spans="6:8">
      <c r="F8700" t="s">
        <v>18099</v>
      </c>
      <c r="G8700" t="s">
        <v>18100</v>
      </c>
      <c r="H8700" t="s">
        <v>448</v>
      </c>
    </row>
    <row r="8701" spans="6:8">
      <c r="F8701" t="s">
        <v>18101</v>
      </c>
      <c r="G8701" t="s">
        <v>18102</v>
      </c>
      <c r="H8701" t="s">
        <v>448</v>
      </c>
    </row>
    <row r="8702" spans="6:8">
      <c r="F8702" t="s">
        <v>18103</v>
      </c>
      <c r="G8702" t="s">
        <v>18104</v>
      </c>
      <c r="H8702" t="s">
        <v>448</v>
      </c>
    </row>
    <row r="8703" spans="6:8">
      <c r="F8703" t="s">
        <v>18105</v>
      </c>
      <c r="G8703" t="s">
        <v>18106</v>
      </c>
      <c r="H8703" t="s">
        <v>448</v>
      </c>
    </row>
    <row r="8704" spans="6:8">
      <c r="F8704" t="s">
        <v>18107</v>
      </c>
      <c r="G8704" t="s">
        <v>18108</v>
      </c>
      <c r="H8704" t="s">
        <v>448</v>
      </c>
    </row>
    <row r="8705" spans="6:8">
      <c r="F8705" t="s">
        <v>18109</v>
      </c>
      <c r="G8705" t="s">
        <v>18110</v>
      </c>
      <c r="H8705" t="s">
        <v>448</v>
      </c>
    </row>
    <row r="8706" spans="6:8">
      <c r="F8706" t="s">
        <v>18111</v>
      </c>
      <c r="G8706" t="s">
        <v>18112</v>
      </c>
      <c r="H8706" t="s">
        <v>448</v>
      </c>
    </row>
    <row r="8707" spans="6:8">
      <c r="F8707" t="s">
        <v>18113</v>
      </c>
      <c r="G8707" t="s">
        <v>18114</v>
      </c>
      <c r="H8707" t="s">
        <v>448</v>
      </c>
    </row>
    <row r="8708" spans="6:8">
      <c r="F8708" t="s">
        <v>18115</v>
      </c>
      <c r="G8708" t="s">
        <v>18116</v>
      </c>
      <c r="H8708" t="s">
        <v>448</v>
      </c>
    </row>
    <row r="8709" spans="6:8">
      <c r="F8709" t="s">
        <v>18117</v>
      </c>
      <c r="G8709" t="s">
        <v>18118</v>
      </c>
      <c r="H8709" t="s">
        <v>448</v>
      </c>
    </row>
    <row r="8710" spans="6:8">
      <c r="F8710" t="s">
        <v>18119</v>
      </c>
      <c r="G8710" t="s">
        <v>18120</v>
      </c>
      <c r="H8710" t="s">
        <v>448</v>
      </c>
    </row>
    <row r="8711" spans="6:8">
      <c r="F8711" t="s">
        <v>18121</v>
      </c>
      <c r="G8711" t="s">
        <v>18122</v>
      </c>
      <c r="H8711" t="s">
        <v>448</v>
      </c>
    </row>
    <row r="8712" spans="6:8">
      <c r="F8712" t="s">
        <v>18123</v>
      </c>
      <c r="G8712" t="s">
        <v>18124</v>
      </c>
      <c r="H8712" t="s">
        <v>448</v>
      </c>
    </row>
    <row r="8713" spans="6:8">
      <c r="F8713" t="s">
        <v>18125</v>
      </c>
      <c r="G8713" t="s">
        <v>18126</v>
      </c>
      <c r="H8713" t="s">
        <v>448</v>
      </c>
    </row>
    <row r="8714" spans="6:8">
      <c r="F8714" t="s">
        <v>18127</v>
      </c>
      <c r="G8714" t="s">
        <v>18128</v>
      </c>
      <c r="H8714" t="s">
        <v>448</v>
      </c>
    </row>
    <row r="8715" spans="6:8">
      <c r="F8715" t="s">
        <v>18129</v>
      </c>
      <c r="G8715" t="s">
        <v>18130</v>
      </c>
      <c r="H8715" t="s">
        <v>448</v>
      </c>
    </row>
    <row r="8716" spans="6:8">
      <c r="F8716" t="s">
        <v>18131</v>
      </c>
      <c r="G8716" t="s">
        <v>18132</v>
      </c>
      <c r="H8716" t="s">
        <v>448</v>
      </c>
    </row>
    <row r="8717" spans="6:8">
      <c r="F8717" t="s">
        <v>18133</v>
      </c>
      <c r="G8717" t="s">
        <v>18134</v>
      </c>
      <c r="H8717" t="s">
        <v>448</v>
      </c>
    </row>
    <row r="8718" spans="6:8">
      <c r="F8718" t="s">
        <v>18135</v>
      </c>
      <c r="G8718" t="s">
        <v>18136</v>
      </c>
      <c r="H8718" t="s">
        <v>448</v>
      </c>
    </row>
    <row r="8719" spans="6:8">
      <c r="F8719" t="s">
        <v>18137</v>
      </c>
      <c r="G8719" t="s">
        <v>18138</v>
      </c>
      <c r="H8719" t="s">
        <v>448</v>
      </c>
    </row>
    <row r="8720" spans="6:8">
      <c r="F8720" t="s">
        <v>18139</v>
      </c>
      <c r="G8720" t="s">
        <v>18140</v>
      </c>
      <c r="H8720" t="s">
        <v>448</v>
      </c>
    </row>
    <row r="8721" spans="6:8">
      <c r="F8721" t="s">
        <v>18141</v>
      </c>
      <c r="G8721" t="s">
        <v>18142</v>
      </c>
      <c r="H8721" t="s">
        <v>448</v>
      </c>
    </row>
    <row r="8722" spans="6:8">
      <c r="F8722" t="s">
        <v>18143</v>
      </c>
      <c r="G8722" t="s">
        <v>18144</v>
      </c>
      <c r="H8722" t="s">
        <v>448</v>
      </c>
    </row>
    <row r="8723" spans="6:8">
      <c r="F8723" t="s">
        <v>18145</v>
      </c>
      <c r="G8723" t="s">
        <v>18146</v>
      </c>
      <c r="H8723" t="s">
        <v>448</v>
      </c>
    </row>
    <row r="8724" spans="6:8">
      <c r="F8724" t="s">
        <v>18147</v>
      </c>
      <c r="G8724" t="s">
        <v>18148</v>
      </c>
      <c r="H8724" t="s">
        <v>448</v>
      </c>
    </row>
    <row r="8725" spans="6:8">
      <c r="F8725" t="s">
        <v>18149</v>
      </c>
      <c r="G8725" t="s">
        <v>18150</v>
      </c>
      <c r="H8725" t="s">
        <v>448</v>
      </c>
    </row>
    <row r="8726" spans="6:8">
      <c r="F8726" t="s">
        <v>18151</v>
      </c>
      <c r="G8726" t="s">
        <v>18152</v>
      </c>
      <c r="H8726" t="s">
        <v>448</v>
      </c>
    </row>
    <row r="8727" spans="6:8">
      <c r="F8727" t="s">
        <v>18153</v>
      </c>
      <c r="G8727" t="s">
        <v>18154</v>
      </c>
      <c r="H8727" t="s">
        <v>448</v>
      </c>
    </row>
    <row r="8728" spans="6:8">
      <c r="F8728" t="s">
        <v>18155</v>
      </c>
      <c r="G8728" t="s">
        <v>18156</v>
      </c>
      <c r="H8728" t="s">
        <v>448</v>
      </c>
    </row>
    <row r="8729" spans="6:8">
      <c r="F8729" t="s">
        <v>18157</v>
      </c>
      <c r="G8729" t="s">
        <v>18158</v>
      </c>
      <c r="H8729" t="s">
        <v>448</v>
      </c>
    </row>
    <row r="8730" spans="6:8">
      <c r="F8730" t="s">
        <v>18159</v>
      </c>
      <c r="G8730" t="s">
        <v>18160</v>
      </c>
      <c r="H8730" t="s">
        <v>448</v>
      </c>
    </row>
    <row r="8731" spans="6:8">
      <c r="F8731" t="s">
        <v>18161</v>
      </c>
      <c r="G8731" t="s">
        <v>18162</v>
      </c>
      <c r="H8731" t="s">
        <v>448</v>
      </c>
    </row>
    <row r="8732" spans="6:8">
      <c r="F8732" t="s">
        <v>18163</v>
      </c>
      <c r="G8732" t="s">
        <v>18164</v>
      </c>
      <c r="H8732" t="s">
        <v>448</v>
      </c>
    </row>
    <row r="8733" spans="6:8">
      <c r="F8733" t="s">
        <v>18165</v>
      </c>
      <c r="G8733" t="s">
        <v>18166</v>
      </c>
      <c r="H8733" t="s">
        <v>448</v>
      </c>
    </row>
    <row r="8734" spans="6:8">
      <c r="F8734" t="s">
        <v>18167</v>
      </c>
      <c r="G8734" t="s">
        <v>18168</v>
      </c>
      <c r="H8734" t="s">
        <v>448</v>
      </c>
    </row>
    <row r="8735" spans="6:8">
      <c r="F8735" t="s">
        <v>18169</v>
      </c>
      <c r="G8735" t="s">
        <v>18170</v>
      </c>
      <c r="H8735" t="s">
        <v>448</v>
      </c>
    </row>
    <row r="8736" spans="6:8">
      <c r="F8736" t="s">
        <v>18171</v>
      </c>
      <c r="G8736" t="s">
        <v>18172</v>
      </c>
      <c r="H8736" t="s">
        <v>448</v>
      </c>
    </row>
    <row r="8737" spans="6:8">
      <c r="F8737" t="s">
        <v>18173</v>
      </c>
      <c r="G8737" t="s">
        <v>18174</v>
      </c>
      <c r="H8737" t="s">
        <v>448</v>
      </c>
    </row>
    <row r="8738" spans="6:8">
      <c r="F8738" t="s">
        <v>18175</v>
      </c>
      <c r="G8738" t="s">
        <v>18176</v>
      </c>
      <c r="H8738" t="s">
        <v>448</v>
      </c>
    </row>
    <row r="8739" spans="6:8">
      <c r="F8739" t="s">
        <v>18177</v>
      </c>
      <c r="G8739" t="s">
        <v>18178</v>
      </c>
      <c r="H8739" t="s">
        <v>448</v>
      </c>
    </row>
    <row r="8740" spans="6:8">
      <c r="F8740" t="s">
        <v>18179</v>
      </c>
      <c r="G8740" t="s">
        <v>18180</v>
      </c>
      <c r="H8740" t="s">
        <v>448</v>
      </c>
    </row>
    <row r="8741" spans="6:8">
      <c r="F8741" t="s">
        <v>18181</v>
      </c>
      <c r="G8741" t="s">
        <v>18182</v>
      </c>
      <c r="H8741" t="s">
        <v>448</v>
      </c>
    </row>
    <row r="8742" spans="6:8">
      <c r="F8742" t="s">
        <v>18183</v>
      </c>
      <c r="G8742" t="s">
        <v>18184</v>
      </c>
      <c r="H8742" t="s">
        <v>448</v>
      </c>
    </row>
    <row r="8743" spans="6:8">
      <c r="F8743" t="s">
        <v>18185</v>
      </c>
      <c r="G8743" t="s">
        <v>18186</v>
      </c>
      <c r="H8743" t="s">
        <v>448</v>
      </c>
    </row>
    <row r="8744" spans="6:8">
      <c r="F8744" t="s">
        <v>18187</v>
      </c>
      <c r="G8744" t="s">
        <v>18188</v>
      </c>
      <c r="H8744" t="s">
        <v>448</v>
      </c>
    </row>
    <row r="8745" spans="6:8">
      <c r="F8745" t="s">
        <v>18189</v>
      </c>
      <c r="G8745" t="s">
        <v>18190</v>
      </c>
      <c r="H8745" t="s">
        <v>448</v>
      </c>
    </row>
    <row r="8746" spans="6:8">
      <c r="F8746" t="s">
        <v>18191</v>
      </c>
      <c r="G8746" t="s">
        <v>18192</v>
      </c>
      <c r="H8746" t="s">
        <v>448</v>
      </c>
    </row>
    <row r="8747" spans="6:8">
      <c r="F8747" t="s">
        <v>18193</v>
      </c>
      <c r="G8747" t="s">
        <v>18194</v>
      </c>
      <c r="H8747" t="s">
        <v>448</v>
      </c>
    </row>
    <row r="8748" spans="6:8">
      <c r="F8748" t="s">
        <v>18195</v>
      </c>
      <c r="G8748" t="s">
        <v>18196</v>
      </c>
      <c r="H8748" t="s">
        <v>448</v>
      </c>
    </row>
    <row r="8749" spans="6:8">
      <c r="F8749" t="s">
        <v>18197</v>
      </c>
      <c r="G8749" t="s">
        <v>18198</v>
      </c>
      <c r="H8749" t="s">
        <v>448</v>
      </c>
    </row>
    <row r="8750" spans="6:8">
      <c r="F8750" t="s">
        <v>18199</v>
      </c>
      <c r="G8750" t="s">
        <v>18200</v>
      </c>
      <c r="H8750" t="s">
        <v>448</v>
      </c>
    </row>
    <row r="8751" spans="6:8">
      <c r="F8751" t="s">
        <v>18201</v>
      </c>
      <c r="G8751" t="s">
        <v>18202</v>
      </c>
      <c r="H8751" t="s">
        <v>448</v>
      </c>
    </row>
    <row r="8752" spans="6:8">
      <c r="F8752" t="s">
        <v>18203</v>
      </c>
      <c r="G8752" t="s">
        <v>18204</v>
      </c>
      <c r="H8752" t="s">
        <v>448</v>
      </c>
    </row>
    <row r="8753" spans="6:8">
      <c r="F8753" t="s">
        <v>18205</v>
      </c>
      <c r="G8753" t="s">
        <v>18206</v>
      </c>
      <c r="H8753" t="s">
        <v>448</v>
      </c>
    </row>
    <row r="8754" spans="6:8">
      <c r="F8754" t="s">
        <v>18207</v>
      </c>
      <c r="G8754" t="s">
        <v>18208</v>
      </c>
      <c r="H8754" t="s">
        <v>448</v>
      </c>
    </row>
    <row r="8755" spans="6:8">
      <c r="F8755" t="s">
        <v>18209</v>
      </c>
      <c r="G8755" t="s">
        <v>18210</v>
      </c>
      <c r="H8755" t="s">
        <v>448</v>
      </c>
    </row>
    <row r="8756" spans="6:8">
      <c r="F8756" t="s">
        <v>18211</v>
      </c>
      <c r="G8756" t="s">
        <v>18212</v>
      </c>
      <c r="H8756" t="s">
        <v>448</v>
      </c>
    </row>
    <row r="8757" spans="6:8">
      <c r="F8757" t="s">
        <v>18213</v>
      </c>
      <c r="G8757" t="s">
        <v>18214</v>
      </c>
      <c r="H8757" t="s">
        <v>448</v>
      </c>
    </row>
    <row r="8758" spans="6:8">
      <c r="F8758" t="s">
        <v>18215</v>
      </c>
      <c r="G8758" t="s">
        <v>18216</v>
      </c>
      <c r="H8758" t="s">
        <v>448</v>
      </c>
    </row>
    <row r="8759" spans="6:8">
      <c r="F8759" t="s">
        <v>18217</v>
      </c>
      <c r="G8759" t="s">
        <v>18218</v>
      </c>
      <c r="H8759" t="s">
        <v>448</v>
      </c>
    </row>
    <row r="8760" spans="6:8">
      <c r="F8760" t="s">
        <v>18219</v>
      </c>
      <c r="G8760" t="s">
        <v>18220</v>
      </c>
      <c r="H8760" t="s">
        <v>448</v>
      </c>
    </row>
    <row r="8761" spans="6:8">
      <c r="F8761" t="s">
        <v>18221</v>
      </c>
      <c r="G8761" t="s">
        <v>18222</v>
      </c>
      <c r="H8761" t="s">
        <v>448</v>
      </c>
    </row>
    <row r="8762" spans="6:8">
      <c r="F8762" t="s">
        <v>18223</v>
      </c>
      <c r="G8762" t="s">
        <v>18224</v>
      </c>
      <c r="H8762" t="s">
        <v>448</v>
      </c>
    </row>
    <row r="8763" spans="6:8">
      <c r="F8763" t="s">
        <v>18225</v>
      </c>
      <c r="G8763" t="s">
        <v>18226</v>
      </c>
      <c r="H8763" t="s">
        <v>448</v>
      </c>
    </row>
    <row r="8764" spans="6:8">
      <c r="F8764" t="s">
        <v>18227</v>
      </c>
      <c r="G8764" t="s">
        <v>18228</v>
      </c>
      <c r="H8764" t="s">
        <v>448</v>
      </c>
    </row>
    <row r="8765" spans="6:8">
      <c r="F8765" t="s">
        <v>18229</v>
      </c>
      <c r="G8765" t="s">
        <v>18230</v>
      </c>
      <c r="H8765" t="s">
        <v>448</v>
      </c>
    </row>
    <row r="8766" spans="6:8">
      <c r="F8766" t="s">
        <v>18231</v>
      </c>
      <c r="G8766" t="s">
        <v>18232</v>
      </c>
      <c r="H8766" t="s">
        <v>448</v>
      </c>
    </row>
    <row r="8767" spans="6:8">
      <c r="F8767" t="s">
        <v>18233</v>
      </c>
      <c r="G8767" t="s">
        <v>18234</v>
      </c>
      <c r="H8767" t="s">
        <v>448</v>
      </c>
    </row>
    <row r="8768" spans="6:8">
      <c r="F8768" t="s">
        <v>18235</v>
      </c>
      <c r="G8768" t="s">
        <v>18236</v>
      </c>
      <c r="H8768" t="s">
        <v>448</v>
      </c>
    </row>
    <row r="8769" spans="6:8">
      <c r="F8769" t="s">
        <v>18237</v>
      </c>
      <c r="G8769" t="s">
        <v>18238</v>
      </c>
      <c r="H8769" t="s">
        <v>448</v>
      </c>
    </row>
    <row r="8770" spans="6:8">
      <c r="F8770" t="s">
        <v>18239</v>
      </c>
      <c r="G8770" t="s">
        <v>18240</v>
      </c>
      <c r="H8770" t="s">
        <v>448</v>
      </c>
    </row>
    <row r="8771" spans="6:8">
      <c r="F8771" t="s">
        <v>18241</v>
      </c>
      <c r="G8771" t="s">
        <v>18242</v>
      </c>
      <c r="H8771" t="s">
        <v>448</v>
      </c>
    </row>
    <row r="8772" spans="6:8">
      <c r="F8772" t="s">
        <v>18243</v>
      </c>
      <c r="G8772" t="s">
        <v>18244</v>
      </c>
      <c r="H8772" t="s">
        <v>448</v>
      </c>
    </row>
    <row r="8773" spans="6:8">
      <c r="F8773" t="s">
        <v>18245</v>
      </c>
      <c r="G8773" t="s">
        <v>18246</v>
      </c>
      <c r="H8773" t="s">
        <v>448</v>
      </c>
    </row>
    <row r="8774" spans="6:8">
      <c r="F8774" t="s">
        <v>18247</v>
      </c>
      <c r="G8774" t="s">
        <v>18248</v>
      </c>
      <c r="H8774" t="s">
        <v>448</v>
      </c>
    </row>
    <row r="8775" spans="6:8">
      <c r="F8775" t="s">
        <v>18249</v>
      </c>
      <c r="G8775" t="s">
        <v>18250</v>
      </c>
      <c r="H8775" t="s">
        <v>448</v>
      </c>
    </row>
    <row r="8776" spans="6:8">
      <c r="F8776" t="s">
        <v>18251</v>
      </c>
      <c r="G8776" t="s">
        <v>18252</v>
      </c>
      <c r="H8776" t="s">
        <v>448</v>
      </c>
    </row>
    <row r="8777" spans="6:8">
      <c r="F8777" t="s">
        <v>18253</v>
      </c>
      <c r="G8777" t="s">
        <v>18254</v>
      </c>
      <c r="H8777" t="s">
        <v>448</v>
      </c>
    </row>
    <row r="8778" spans="6:8">
      <c r="F8778" t="s">
        <v>18255</v>
      </c>
      <c r="G8778" t="s">
        <v>18256</v>
      </c>
      <c r="H8778" t="s">
        <v>448</v>
      </c>
    </row>
    <row r="8779" spans="6:8">
      <c r="F8779" t="s">
        <v>18257</v>
      </c>
      <c r="G8779" t="s">
        <v>18258</v>
      </c>
      <c r="H8779" t="s">
        <v>448</v>
      </c>
    </row>
    <row r="8780" spans="6:8">
      <c r="F8780" t="s">
        <v>18259</v>
      </c>
      <c r="G8780" t="s">
        <v>18260</v>
      </c>
      <c r="H8780" t="s">
        <v>448</v>
      </c>
    </row>
    <row r="8781" spans="6:8">
      <c r="F8781" t="s">
        <v>18261</v>
      </c>
      <c r="G8781" t="s">
        <v>18262</v>
      </c>
      <c r="H8781" t="s">
        <v>448</v>
      </c>
    </row>
    <row r="8782" spans="6:8">
      <c r="F8782" t="s">
        <v>18263</v>
      </c>
      <c r="G8782" t="s">
        <v>18264</v>
      </c>
      <c r="H8782" t="s">
        <v>448</v>
      </c>
    </row>
    <row r="8783" spans="6:8">
      <c r="F8783" t="s">
        <v>18265</v>
      </c>
      <c r="G8783" t="s">
        <v>18266</v>
      </c>
      <c r="H8783" t="s">
        <v>448</v>
      </c>
    </row>
    <row r="8784" spans="6:8">
      <c r="F8784" t="s">
        <v>18267</v>
      </c>
      <c r="G8784" t="s">
        <v>18268</v>
      </c>
      <c r="H8784" t="s">
        <v>448</v>
      </c>
    </row>
    <row r="8785" spans="6:8">
      <c r="F8785" t="s">
        <v>18269</v>
      </c>
      <c r="G8785" t="s">
        <v>18270</v>
      </c>
      <c r="H8785" t="s">
        <v>448</v>
      </c>
    </row>
    <row r="8786" spans="6:8">
      <c r="F8786" t="s">
        <v>18271</v>
      </c>
      <c r="G8786" t="s">
        <v>18272</v>
      </c>
      <c r="H8786" t="s">
        <v>448</v>
      </c>
    </row>
    <row r="8787" spans="6:8">
      <c r="F8787" t="s">
        <v>18273</v>
      </c>
      <c r="G8787" t="s">
        <v>18274</v>
      </c>
      <c r="H8787" t="s">
        <v>448</v>
      </c>
    </row>
    <row r="8788" spans="6:8">
      <c r="F8788" t="s">
        <v>18275</v>
      </c>
      <c r="G8788" t="s">
        <v>18276</v>
      </c>
      <c r="H8788" t="s">
        <v>448</v>
      </c>
    </row>
    <row r="8789" spans="6:8">
      <c r="F8789" t="s">
        <v>18277</v>
      </c>
      <c r="G8789" t="s">
        <v>18278</v>
      </c>
      <c r="H8789" t="s">
        <v>448</v>
      </c>
    </row>
    <row r="8790" spans="6:8">
      <c r="F8790" t="s">
        <v>18279</v>
      </c>
      <c r="G8790" t="s">
        <v>18280</v>
      </c>
      <c r="H8790" t="s">
        <v>448</v>
      </c>
    </row>
    <row r="8791" spans="6:8">
      <c r="F8791" t="s">
        <v>18281</v>
      </c>
      <c r="G8791" t="s">
        <v>18282</v>
      </c>
      <c r="H8791" t="s">
        <v>448</v>
      </c>
    </row>
    <row r="8792" spans="6:8">
      <c r="F8792" t="s">
        <v>18283</v>
      </c>
      <c r="G8792" t="s">
        <v>18284</v>
      </c>
      <c r="H8792" t="s">
        <v>448</v>
      </c>
    </row>
    <row r="8793" spans="6:8">
      <c r="F8793" t="s">
        <v>18285</v>
      </c>
      <c r="G8793" t="s">
        <v>18286</v>
      </c>
      <c r="H8793" t="s">
        <v>448</v>
      </c>
    </row>
    <row r="8794" spans="6:8">
      <c r="F8794" t="s">
        <v>18287</v>
      </c>
      <c r="G8794" t="s">
        <v>18288</v>
      </c>
      <c r="H8794" t="s">
        <v>448</v>
      </c>
    </row>
    <row r="8795" spans="6:8">
      <c r="F8795" t="s">
        <v>18289</v>
      </c>
      <c r="G8795" t="s">
        <v>18290</v>
      </c>
      <c r="H8795" t="s">
        <v>448</v>
      </c>
    </row>
    <row r="8796" spans="6:8">
      <c r="F8796" t="s">
        <v>18291</v>
      </c>
      <c r="G8796" t="s">
        <v>18292</v>
      </c>
      <c r="H8796" t="s">
        <v>448</v>
      </c>
    </row>
    <row r="8797" spans="6:8">
      <c r="F8797" t="s">
        <v>18293</v>
      </c>
      <c r="G8797" t="s">
        <v>18294</v>
      </c>
      <c r="H8797" t="s">
        <v>448</v>
      </c>
    </row>
    <row r="8798" spans="6:8">
      <c r="F8798" t="s">
        <v>18295</v>
      </c>
      <c r="G8798" t="s">
        <v>18296</v>
      </c>
      <c r="H8798" t="s">
        <v>448</v>
      </c>
    </row>
    <row r="8799" spans="6:8">
      <c r="F8799" t="s">
        <v>18297</v>
      </c>
      <c r="G8799" t="s">
        <v>18298</v>
      </c>
      <c r="H8799" t="s">
        <v>448</v>
      </c>
    </row>
    <row r="8800" spans="6:8">
      <c r="F8800" t="s">
        <v>18299</v>
      </c>
      <c r="G8800" t="s">
        <v>18300</v>
      </c>
      <c r="H8800" t="s">
        <v>448</v>
      </c>
    </row>
    <row r="8801" spans="6:8">
      <c r="F8801" t="s">
        <v>18301</v>
      </c>
      <c r="G8801" t="s">
        <v>18302</v>
      </c>
      <c r="H8801" t="s">
        <v>448</v>
      </c>
    </row>
    <row r="8802" spans="6:8">
      <c r="F8802" t="s">
        <v>18303</v>
      </c>
      <c r="G8802" t="s">
        <v>18304</v>
      </c>
      <c r="H8802" t="s">
        <v>448</v>
      </c>
    </row>
    <row r="8803" spans="6:8">
      <c r="F8803" t="s">
        <v>18305</v>
      </c>
      <c r="G8803" t="s">
        <v>18306</v>
      </c>
      <c r="H8803" t="s">
        <v>448</v>
      </c>
    </row>
    <row r="8804" spans="6:8">
      <c r="F8804" t="s">
        <v>18307</v>
      </c>
      <c r="G8804" t="s">
        <v>18308</v>
      </c>
      <c r="H8804" t="s">
        <v>448</v>
      </c>
    </row>
    <row r="8805" spans="6:8">
      <c r="F8805" t="s">
        <v>18309</v>
      </c>
      <c r="G8805" t="s">
        <v>18310</v>
      </c>
      <c r="H8805" t="s">
        <v>448</v>
      </c>
    </row>
    <row r="8806" spans="6:8">
      <c r="F8806" t="s">
        <v>18311</v>
      </c>
      <c r="G8806" t="s">
        <v>18312</v>
      </c>
      <c r="H8806" t="s">
        <v>448</v>
      </c>
    </row>
    <row r="8807" spans="6:8">
      <c r="F8807" t="s">
        <v>18313</v>
      </c>
      <c r="G8807" t="s">
        <v>18314</v>
      </c>
      <c r="H8807" t="s">
        <v>448</v>
      </c>
    </row>
    <row r="8808" spans="6:8">
      <c r="F8808" t="s">
        <v>18315</v>
      </c>
      <c r="G8808" t="s">
        <v>18316</v>
      </c>
      <c r="H8808" t="s">
        <v>448</v>
      </c>
    </row>
    <row r="8809" spans="6:8">
      <c r="F8809" t="s">
        <v>18317</v>
      </c>
      <c r="G8809" t="s">
        <v>18318</v>
      </c>
      <c r="H8809" t="s">
        <v>448</v>
      </c>
    </row>
    <row r="8810" spans="6:8">
      <c r="F8810" t="s">
        <v>18319</v>
      </c>
      <c r="G8810" t="s">
        <v>18320</v>
      </c>
      <c r="H8810" t="s">
        <v>448</v>
      </c>
    </row>
    <row r="8811" spans="6:8">
      <c r="F8811" t="s">
        <v>18321</v>
      </c>
      <c r="G8811" t="s">
        <v>18322</v>
      </c>
      <c r="H8811" t="s">
        <v>448</v>
      </c>
    </row>
    <row r="8812" spans="6:8">
      <c r="F8812" t="s">
        <v>18323</v>
      </c>
      <c r="G8812" t="s">
        <v>18324</v>
      </c>
      <c r="H8812" t="s">
        <v>448</v>
      </c>
    </row>
    <row r="8813" spans="6:8">
      <c r="F8813" t="s">
        <v>18325</v>
      </c>
      <c r="G8813" t="s">
        <v>18326</v>
      </c>
      <c r="H8813" t="s">
        <v>448</v>
      </c>
    </row>
    <row r="8814" spans="6:8">
      <c r="F8814" t="s">
        <v>18327</v>
      </c>
      <c r="G8814" t="s">
        <v>18328</v>
      </c>
      <c r="H8814" t="s">
        <v>448</v>
      </c>
    </row>
    <row r="8815" spans="6:8">
      <c r="F8815" t="s">
        <v>18329</v>
      </c>
      <c r="G8815" t="s">
        <v>18330</v>
      </c>
      <c r="H8815" t="s">
        <v>448</v>
      </c>
    </row>
    <row r="8816" spans="6:8">
      <c r="F8816" t="s">
        <v>18331</v>
      </c>
      <c r="G8816" t="s">
        <v>18332</v>
      </c>
      <c r="H8816" t="s">
        <v>448</v>
      </c>
    </row>
    <row r="8817" spans="6:8">
      <c r="F8817" t="s">
        <v>18333</v>
      </c>
      <c r="G8817" t="s">
        <v>18334</v>
      </c>
      <c r="H8817" t="s">
        <v>448</v>
      </c>
    </row>
    <row r="8818" spans="6:8">
      <c r="F8818" t="s">
        <v>18335</v>
      </c>
      <c r="G8818" t="s">
        <v>18336</v>
      </c>
      <c r="H8818" t="s">
        <v>448</v>
      </c>
    </row>
    <row r="8819" spans="6:8">
      <c r="F8819" t="s">
        <v>18337</v>
      </c>
      <c r="G8819" t="s">
        <v>18338</v>
      </c>
      <c r="H8819" t="s">
        <v>448</v>
      </c>
    </row>
    <row r="8820" spans="6:8">
      <c r="F8820" t="s">
        <v>18339</v>
      </c>
      <c r="G8820" t="s">
        <v>18340</v>
      </c>
      <c r="H8820" t="s">
        <v>448</v>
      </c>
    </row>
    <row r="8821" spans="6:8">
      <c r="F8821" t="s">
        <v>18341</v>
      </c>
      <c r="G8821" t="s">
        <v>18342</v>
      </c>
      <c r="H8821" t="s">
        <v>448</v>
      </c>
    </row>
    <row r="8822" spans="6:8">
      <c r="F8822" t="s">
        <v>18343</v>
      </c>
      <c r="G8822" t="s">
        <v>18344</v>
      </c>
      <c r="H8822" t="s">
        <v>448</v>
      </c>
    </row>
    <row r="8823" spans="6:8">
      <c r="F8823" t="s">
        <v>18345</v>
      </c>
      <c r="G8823" t="s">
        <v>18346</v>
      </c>
      <c r="H8823" t="s">
        <v>448</v>
      </c>
    </row>
    <row r="8824" spans="6:8">
      <c r="F8824" t="s">
        <v>18347</v>
      </c>
      <c r="G8824" t="s">
        <v>18348</v>
      </c>
      <c r="H8824" t="s">
        <v>448</v>
      </c>
    </row>
    <row r="8825" spans="6:8">
      <c r="F8825" t="s">
        <v>18349</v>
      </c>
      <c r="G8825" t="s">
        <v>18350</v>
      </c>
      <c r="H8825" t="s">
        <v>448</v>
      </c>
    </row>
    <row r="8826" spans="6:8">
      <c r="F8826" t="s">
        <v>18351</v>
      </c>
      <c r="G8826" t="s">
        <v>18352</v>
      </c>
      <c r="H8826" t="s">
        <v>448</v>
      </c>
    </row>
    <row r="8827" spans="6:8">
      <c r="F8827" t="s">
        <v>18353</v>
      </c>
      <c r="G8827" t="s">
        <v>18354</v>
      </c>
      <c r="H8827" t="s">
        <v>448</v>
      </c>
    </row>
    <row r="8828" spans="6:8">
      <c r="F8828" t="s">
        <v>18355</v>
      </c>
      <c r="G8828" t="s">
        <v>18356</v>
      </c>
      <c r="H8828" t="s">
        <v>448</v>
      </c>
    </row>
    <row r="8829" spans="6:8">
      <c r="F8829" t="s">
        <v>18357</v>
      </c>
      <c r="G8829" t="s">
        <v>18358</v>
      </c>
      <c r="H8829" t="s">
        <v>448</v>
      </c>
    </row>
    <row r="8830" spans="6:8">
      <c r="F8830" t="s">
        <v>18359</v>
      </c>
      <c r="G8830" t="s">
        <v>18360</v>
      </c>
      <c r="H8830" t="s">
        <v>448</v>
      </c>
    </row>
    <row r="8831" spans="6:8">
      <c r="F8831" t="s">
        <v>18361</v>
      </c>
      <c r="G8831" t="s">
        <v>18362</v>
      </c>
      <c r="H8831" t="s">
        <v>448</v>
      </c>
    </row>
    <row r="8832" spans="6:8">
      <c r="F8832" t="s">
        <v>18363</v>
      </c>
      <c r="G8832" t="s">
        <v>18364</v>
      </c>
      <c r="H8832" t="s">
        <v>448</v>
      </c>
    </row>
    <row r="8833" spans="6:8">
      <c r="F8833" t="s">
        <v>18365</v>
      </c>
      <c r="G8833" t="s">
        <v>18366</v>
      </c>
      <c r="H8833" t="s">
        <v>448</v>
      </c>
    </row>
    <row r="8834" spans="6:8">
      <c r="F8834" t="s">
        <v>18367</v>
      </c>
      <c r="G8834" t="s">
        <v>18368</v>
      </c>
      <c r="H8834" t="s">
        <v>448</v>
      </c>
    </row>
    <row r="8835" spans="6:8">
      <c r="F8835" t="s">
        <v>18369</v>
      </c>
      <c r="G8835" t="s">
        <v>18370</v>
      </c>
      <c r="H8835" t="s">
        <v>448</v>
      </c>
    </row>
    <row r="8836" spans="6:8">
      <c r="F8836" t="s">
        <v>18371</v>
      </c>
      <c r="G8836" t="s">
        <v>18372</v>
      </c>
      <c r="H8836" t="s">
        <v>448</v>
      </c>
    </row>
    <row r="8837" spans="6:8">
      <c r="F8837" t="s">
        <v>18373</v>
      </c>
      <c r="G8837" t="s">
        <v>18374</v>
      </c>
      <c r="H8837" t="s">
        <v>448</v>
      </c>
    </row>
    <row r="8838" spans="6:8">
      <c r="F8838" t="s">
        <v>18375</v>
      </c>
      <c r="G8838" t="s">
        <v>18376</v>
      </c>
      <c r="H8838" t="s">
        <v>448</v>
      </c>
    </row>
    <row r="8839" spans="6:8">
      <c r="F8839" t="s">
        <v>18377</v>
      </c>
      <c r="G8839" t="s">
        <v>18378</v>
      </c>
      <c r="H8839" t="s">
        <v>448</v>
      </c>
    </row>
    <row r="8840" spans="6:8">
      <c r="F8840" t="s">
        <v>18379</v>
      </c>
      <c r="G8840" t="s">
        <v>18380</v>
      </c>
      <c r="H8840" t="s">
        <v>448</v>
      </c>
    </row>
    <row r="8841" spans="6:8">
      <c r="F8841" t="s">
        <v>18381</v>
      </c>
      <c r="G8841" t="s">
        <v>18382</v>
      </c>
      <c r="H8841" t="s">
        <v>448</v>
      </c>
    </row>
    <row r="8842" spans="6:8">
      <c r="F8842" t="s">
        <v>18383</v>
      </c>
      <c r="G8842" t="s">
        <v>18384</v>
      </c>
      <c r="H8842" t="s">
        <v>448</v>
      </c>
    </row>
    <row r="8843" spans="6:8">
      <c r="F8843" t="s">
        <v>18385</v>
      </c>
      <c r="G8843" t="s">
        <v>18386</v>
      </c>
      <c r="H8843" t="s">
        <v>448</v>
      </c>
    </row>
    <row r="8844" spans="6:8">
      <c r="F8844" t="s">
        <v>18387</v>
      </c>
      <c r="G8844" t="s">
        <v>18388</v>
      </c>
      <c r="H8844" t="s">
        <v>448</v>
      </c>
    </row>
    <row r="8845" spans="6:8">
      <c r="F8845" t="s">
        <v>18389</v>
      </c>
      <c r="G8845" t="s">
        <v>18390</v>
      </c>
      <c r="H8845" t="s">
        <v>448</v>
      </c>
    </row>
    <row r="8846" spans="6:8">
      <c r="F8846" t="s">
        <v>18391</v>
      </c>
      <c r="G8846" t="s">
        <v>18392</v>
      </c>
      <c r="H8846" t="s">
        <v>448</v>
      </c>
    </row>
    <row r="8847" spans="6:8">
      <c r="F8847" t="s">
        <v>18393</v>
      </c>
      <c r="G8847" t="s">
        <v>18394</v>
      </c>
      <c r="H8847" t="s">
        <v>448</v>
      </c>
    </row>
    <row r="8848" spans="6:8">
      <c r="F8848" t="s">
        <v>18395</v>
      </c>
      <c r="G8848" t="s">
        <v>18396</v>
      </c>
      <c r="H8848" t="s">
        <v>448</v>
      </c>
    </row>
    <row r="8849" spans="6:8">
      <c r="F8849" t="s">
        <v>18397</v>
      </c>
      <c r="G8849" t="s">
        <v>18398</v>
      </c>
      <c r="H8849" t="s">
        <v>448</v>
      </c>
    </row>
    <row r="8850" spans="6:8">
      <c r="F8850" t="s">
        <v>18399</v>
      </c>
      <c r="G8850" t="s">
        <v>18400</v>
      </c>
      <c r="H8850" t="s">
        <v>448</v>
      </c>
    </row>
    <row r="8851" spans="6:8">
      <c r="F8851" t="s">
        <v>18401</v>
      </c>
      <c r="G8851" t="s">
        <v>18402</v>
      </c>
      <c r="H8851" t="s">
        <v>448</v>
      </c>
    </row>
    <row r="8852" spans="6:8">
      <c r="F8852" t="s">
        <v>18403</v>
      </c>
      <c r="G8852" t="s">
        <v>18404</v>
      </c>
      <c r="H8852" t="s">
        <v>448</v>
      </c>
    </row>
    <row r="8853" spans="6:8">
      <c r="F8853" t="s">
        <v>18405</v>
      </c>
      <c r="G8853" t="s">
        <v>18406</v>
      </c>
      <c r="H8853" t="s">
        <v>448</v>
      </c>
    </row>
    <row r="8854" spans="6:8">
      <c r="F8854" t="s">
        <v>18407</v>
      </c>
      <c r="G8854" t="s">
        <v>18408</v>
      </c>
      <c r="H8854" t="s">
        <v>448</v>
      </c>
    </row>
    <row r="8855" spans="6:8">
      <c r="F8855" t="s">
        <v>18409</v>
      </c>
      <c r="G8855" t="s">
        <v>18410</v>
      </c>
      <c r="H8855" t="s">
        <v>448</v>
      </c>
    </row>
    <row r="8856" spans="6:8">
      <c r="F8856" t="s">
        <v>18411</v>
      </c>
      <c r="G8856" t="s">
        <v>18412</v>
      </c>
      <c r="H8856" t="s">
        <v>448</v>
      </c>
    </row>
    <row r="8857" spans="6:8">
      <c r="F8857" t="s">
        <v>18413</v>
      </c>
      <c r="G8857" t="s">
        <v>18414</v>
      </c>
      <c r="H8857" t="s">
        <v>448</v>
      </c>
    </row>
    <row r="8858" spans="6:8">
      <c r="F8858" t="s">
        <v>18415</v>
      </c>
      <c r="G8858" t="s">
        <v>18416</v>
      </c>
      <c r="H8858" t="s">
        <v>448</v>
      </c>
    </row>
    <row r="8859" spans="6:8">
      <c r="F8859" t="s">
        <v>18417</v>
      </c>
      <c r="G8859" t="s">
        <v>18418</v>
      </c>
      <c r="H8859" t="s">
        <v>448</v>
      </c>
    </row>
    <row r="8860" spans="6:8">
      <c r="F8860" t="s">
        <v>18419</v>
      </c>
      <c r="G8860" t="s">
        <v>18420</v>
      </c>
      <c r="H8860" t="s">
        <v>448</v>
      </c>
    </row>
    <row r="8861" spans="6:8">
      <c r="F8861" t="s">
        <v>18421</v>
      </c>
      <c r="G8861" t="s">
        <v>18422</v>
      </c>
      <c r="H8861" t="s">
        <v>448</v>
      </c>
    </row>
    <row r="8862" spans="6:8">
      <c r="F8862" t="s">
        <v>18423</v>
      </c>
      <c r="G8862" t="s">
        <v>18424</v>
      </c>
      <c r="H8862" t="s">
        <v>448</v>
      </c>
    </row>
    <row r="8863" spans="6:8">
      <c r="F8863" t="s">
        <v>18425</v>
      </c>
      <c r="G8863" t="s">
        <v>18426</v>
      </c>
      <c r="H8863" t="s">
        <v>448</v>
      </c>
    </row>
    <row r="8864" spans="6:8">
      <c r="F8864" t="s">
        <v>18427</v>
      </c>
      <c r="G8864" t="s">
        <v>18428</v>
      </c>
      <c r="H8864" t="s">
        <v>448</v>
      </c>
    </row>
    <row r="8865" spans="6:8">
      <c r="F8865" t="s">
        <v>18429</v>
      </c>
      <c r="G8865" t="s">
        <v>18430</v>
      </c>
      <c r="H8865" t="s">
        <v>448</v>
      </c>
    </row>
    <row r="8866" spans="6:8">
      <c r="F8866" t="s">
        <v>18431</v>
      </c>
      <c r="G8866" t="s">
        <v>18432</v>
      </c>
      <c r="H8866" t="s">
        <v>448</v>
      </c>
    </row>
    <row r="8867" spans="6:8">
      <c r="F8867" t="s">
        <v>18433</v>
      </c>
      <c r="G8867" t="s">
        <v>18434</v>
      </c>
      <c r="H8867" t="s">
        <v>448</v>
      </c>
    </row>
    <row r="8868" spans="6:8">
      <c r="F8868" t="s">
        <v>18435</v>
      </c>
      <c r="G8868" t="s">
        <v>15076</v>
      </c>
      <c r="H8868" t="s">
        <v>448</v>
      </c>
    </row>
    <row r="8869" spans="6:8">
      <c r="F8869" t="s">
        <v>18436</v>
      </c>
      <c r="G8869" t="s">
        <v>18437</v>
      </c>
      <c r="H8869" t="s">
        <v>448</v>
      </c>
    </row>
    <row r="8870" spans="6:8">
      <c r="F8870" t="s">
        <v>18438</v>
      </c>
      <c r="G8870" t="s">
        <v>18439</v>
      </c>
      <c r="H8870" t="s">
        <v>448</v>
      </c>
    </row>
    <row r="8871" spans="6:8">
      <c r="F8871" t="s">
        <v>18440</v>
      </c>
      <c r="G8871" t="s">
        <v>18441</v>
      </c>
      <c r="H8871" t="s">
        <v>448</v>
      </c>
    </row>
    <row r="8872" spans="6:8">
      <c r="F8872" t="s">
        <v>18442</v>
      </c>
      <c r="G8872" t="s">
        <v>18443</v>
      </c>
      <c r="H8872" t="s">
        <v>448</v>
      </c>
    </row>
    <row r="8873" spans="6:8">
      <c r="F8873" t="s">
        <v>18444</v>
      </c>
      <c r="G8873" t="s">
        <v>18445</v>
      </c>
      <c r="H8873" t="s">
        <v>448</v>
      </c>
    </row>
    <row r="8874" spans="6:8">
      <c r="F8874" t="s">
        <v>18446</v>
      </c>
      <c r="G8874" t="s">
        <v>18447</v>
      </c>
      <c r="H8874" t="s">
        <v>448</v>
      </c>
    </row>
    <row r="8875" spans="6:8">
      <c r="F8875" t="s">
        <v>18448</v>
      </c>
      <c r="G8875" t="s">
        <v>18449</v>
      </c>
      <c r="H8875" t="s">
        <v>448</v>
      </c>
    </row>
    <row r="8876" spans="6:8">
      <c r="F8876" t="s">
        <v>18450</v>
      </c>
      <c r="G8876" t="s">
        <v>18451</v>
      </c>
      <c r="H8876" t="s">
        <v>448</v>
      </c>
    </row>
    <row r="8877" spans="6:8">
      <c r="F8877" t="s">
        <v>18452</v>
      </c>
      <c r="G8877" t="s">
        <v>18453</v>
      </c>
      <c r="H8877" t="s">
        <v>448</v>
      </c>
    </row>
    <row r="8878" spans="6:8">
      <c r="F8878" t="s">
        <v>18454</v>
      </c>
      <c r="G8878" t="s">
        <v>18455</v>
      </c>
      <c r="H8878" t="s">
        <v>448</v>
      </c>
    </row>
    <row r="8879" spans="6:8">
      <c r="F8879" t="s">
        <v>18456</v>
      </c>
      <c r="G8879" t="s">
        <v>18457</v>
      </c>
      <c r="H8879" t="s">
        <v>448</v>
      </c>
    </row>
    <row r="8880" spans="6:8">
      <c r="F8880" t="s">
        <v>18458</v>
      </c>
      <c r="G8880" t="s">
        <v>18459</v>
      </c>
      <c r="H8880" t="s">
        <v>448</v>
      </c>
    </row>
    <row r="8881" spans="6:8">
      <c r="F8881" t="s">
        <v>18460</v>
      </c>
      <c r="G8881" t="s">
        <v>18461</v>
      </c>
      <c r="H8881" t="s">
        <v>448</v>
      </c>
    </row>
    <row r="8882" spans="6:8">
      <c r="F8882" t="s">
        <v>18462</v>
      </c>
      <c r="G8882" t="s">
        <v>18463</v>
      </c>
      <c r="H8882" t="s">
        <v>448</v>
      </c>
    </row>
    <row r="8883" spans="6:8">
      <c r="F8883" t="s">
        <v>18464</v>
      </c>
      <c r="G8883" t="s">
        <v>18465</v>
      </c>
      <c r="H8883" t="s">
        <v>448</v>
      </c>
    </row>
    <row r="8884" spans="6:8">
      <c r="F8884" t="s">
        <v>18466</v>
      </c>
      <c r="G8884" t="s">
        <v>18467</v>
      </c>
      <c r="H8884" t="s">
        <v>448</v>
      </c>
    </row>
    <row r="8885" spans="6:8">
      <c r="F8885" t="s">
        <v>18468</v>
      </c>
      <c r="G8885" t="s">
        <v>18469</v>
      </c>
      <c r="H8885" t="s">
        <v>448</v>
      </c>
    </row>
    <row r="8886" spans="6:8">
      <c r="F8886" t="s">
        <v>18470</v>
      </c>
      <c r="G8886" t="s">
        <v>18471</v>
      </c>
      <c r="H8886" t="s">
        <v>448</v>
      </c>
    </row>
    <row r="8887" spans="6:8">
      <c r="F8887" t="s">
        <v>18472</v>
      </c>
      <c r="G8887" t="s">
        <v>18473</v>
      </c>
      <c r="H8887" t="s">
        <v>448</v>
      </c>
    </row>
    <row r="8888" spans="6:8">
      <c r="F8888" t="s">
        <v>18474</v>
      </c>
      <c r="G8888" t="s">
        <v>18475</v>
      </c>
      <c r="H8888" t="s">
        <v>448</v>
      </c>
    </row>
    <row r="8889" spans="6:8">
      <c r="F8889" t="s">
        <v>18476</v>
      </c>
      <c r="G8889" t="s">
        <v>18477</v>
      </c>
      <c r="H8889" t="s">
        <v>448</v>
      </c>
    </row>
    <row r="8890" spans="6:8">
      <c r="F8890" t="s">
        <v>18478</v>
      </c>
      <c r="G8890" t="s">
        <v>18479</v>
      </c>
      <c r="H8890" t="s">
        <v>448</v>
      </c>
    </row>
    <row r="8891" spans="6:8">
      <c r="F8891" t="s">
        <v>18480</v>
      </c>
      <c r="G8891" t="s">
        <v>18481</v>
      </c>
      <c r="H8891" t="s">
        <v>448</v>
      </c>
    </row>
    <row r="8892" spans="6:8">
      <c r="F8892" t="s">
        <v>18482</v>
      </c>
      <c r="G8892" t="s">
        <v>18483</v>
      </c>
      <c r="H8892" t="s">
        <v>448</v>
      </c>
    </row>
    <row r="8893" spans="6:8">
      <c r="F8893" t="s">
        <v>18484</v>
      </c>
      <c r="G8893" t="s">
        <v>18485</v>
      </c>
      <c r="H8893" t="s">
        <v>448</v>
      </c>
    </row>
    <row r="8894" spans="6:8">
      <c r="F8894" t="s">
        <v>18486</v>
      </c>
      <c r="G8894" t="s">
        <v>18487</v>
      </c>
      <c r="H8894" t="s">
        <v>448</v>
      </c>
    </row>
    <row r="8895" spans="6:8">
      <c r="F8895" t="s">
        <v>18488</v>
      </c>
      <c r="G8895" t="s">
        <v>18489</v>
      </c>
      <c r="H8895" t="s">
        <v>448</v>
      </c>
    </row>
    <row r="8896" spans="6:8">
      <c r="F8896" t="s">
        <v>18490</v>
      </c>
      <c r="G8896" t="s">
        <v>1365</v>
      </c>
      <c r="H8896" t="s">
        <v>448</v>
      </c>
    </row>
    <row r="8897" spans="6:8">
      <c r="F8897" t="s">
        <v>18491</v>
      </c>
      <c r="G8897" t="s">
        <v>18492</v>
      </c>
      <c r="H8897" t="s">
        <v>449</v>
      </c>
    </row>
    <row r="8898" spans="6:8">
      <c r="F8898" t="s">
        <v>18493</v>
      </c>
      <c r="G8898" t="s">
        <v>18494</v>
      </c>
      <c r="H8898" t="s">
        <v>449</v>
      </c>
    </row>
    <row r="8899" spans="6:8">
      <c r="F8899" t="s">
        <v>18495</v>
      </c>
      <c r="G8899" t="s">
        <v>18496</v>
      </c>
      <c r="H8899" t="s">
        <v>449</v>
      </c>
    </row>
    <row r="8900" spans="6:8">
      <c r="F8900" t="s">
        <v>18497</v>
      </c>
      <c r="G8900" t="s">
        <v>18498</v>
      </c>
      <c r="H8900" t="s">
        <v>449</v>
      </c>
    </row>
    <row r="8901" spans="6:8">
      <c r="F8901" t="s">
        <v>18499</v>
      </c>
      <c r="G8901" t="s">
        <v>18500</v>
      </c>
      <c r="H8901" t="s">
        <v>449</v>
      </c>
    </row>
    <row r="8902" spans="6:8">
      <c r="F8902" t="s">
        <v>18501</v>
      </c>
      <c r="G8902" t="s">
        <v>18502</v>
      </c>
      <c r="H8902" t="s">
        <v>449</v>
      </c>
    </row>
    <row r="8903" spans="6:8">
      <c r="F8903" t="s">
        <v>18503</v>
      </c>
      <c r="G8903" t="s">
        <v>18504</v>
      </c>
      <c r="H8903" t="s">
        <v>449</v>
      </c>
    </row>
    <row r="8904" spans="6:8">
      <c r="F8904" t="s">
        <v>18505</v>
      </c>
      <c r="G8904" t="s">
        <v>18506</v>
      </c>
      <c r="H8904" t="s">
        <v>449</v>
      </c>
    </row>
    <row r="8905" spans="6:8">
      <c r="F8905" t="s">
        <v>18507</v>
      </c>
      <c r="G8905" t="s">
        <v>18508</v>
      </c>
      <c r="H8905" t="s">
        <v>449</v>
      </c>
    </row>
    <row r="8906" spans="6:8">
      <c r="F8906" t="s">
        <v>18509</v>
      </c>
      <c r="G8906" t="s">
        <v>18510</v>
      </c>
      <c r="H8906" t="s">
        <v>449</v>
      </c>
    </row>
    <row r="8907" spans="6:8">
      <c r="F8907" t="s">
        <v>18511</v>
      </c>
      <c r="G8907" t="s">
        <v>18512</v>
      </c>
      <c r="H8907" t="s">
        <v>449</v>
      </c>
    </row>
    <row r="8908" spans="6:8">
      <c r="F8908" t="s">
        <v>18513</v>
      </c>
      <c r="G8908" t="s">
        <v>18514</v>
      </c>
      <c r="H8908" t="s">
        <v>449</v>
      </c>
    </row>
    <row r="8909" spans="6:8">
      <c r="F8909" t="s">
        <v>18515</v>
      </c>
      <c r="G8909" t="s">
        <v>18516</v>
      </c>
      <c r="H8909" t="s">
        <v>449</v>
      </c>
    </row>
    <row r="8910" spans="6:8">
      <c r="F8910" t="s">
        <v>18517</v>
      </c>
      <c r="G8910" t="s">
        <v>18518</v>
      </c>
      <c r="H8910" t="s">
        <v>449</v>
      </c>
    </row>
    <row r="8911" spans="6:8">
      <c r="F8911" t="s">
        <v>18519</v>
      </c>
      <c r="G8911" t="s">
        <v>18520</v>
      </c>
      <c r="H8911" t="s">
        <v>449</v>
      </c>
    </row>
    <row r="8912" spans="6:8">
      <c r="F8912" t="s">
        <v>18521</v>
      </c>
      <c r="G8912" t="s">
        <v>18522</v>
      </c>
      <c r="H8912" t="s">
        <v>449</v>
      </c>
    </row>
    <row r="8913" spans="6:8">
      <c r="F8913" t="s">
        <v>18523</v>
      </c>
      <c r="G8913" t="s">
        <v>18524</v>
      </c>
      <c r="H8913" t="s">
        <v>449</v>
      </c>
    </row>
    <row r="8914" spans="6:8">
      <c r="F8914" t="s">
        <v>18525</v>
      </c>
      <c r="G8914" t="s">
        <v>18526</v>
      </c>
      <c r="H8914" t="s">
        <v>449</v>
      </c>
    </row>
    <row r="8915" spans="6:8">
      <c r="F8915" t="s">
        <v>18527</v>
      </c>
      <c r="G8915" t="s">
        <v>18528</v>
      </c>
      <c r="H8915" t="s">
        <v>449</v>
      </c>
    </row>
    <row r="8916" spans="6:8">
      <c r="F8916" t="s">
        <v>18529</v>
      </c>
      <c r="G8916" t="s">
        <v>18530</v>
      </c>
      <c r="H8916" t="s">
        <v>449</v>
      </c>
    </row>
    <row r="8917" spans="6:8">
      <c r="F8917" t="s">
        <v>18531</v>
      </c>
      <c r="G8917" t="s">
        <v>18532</v>
      </c>
      <c r="H8917" t="s">
        <v>449</v>
      </c>
    </row>
    <row r="8918" spans="6:8">
      <c r="F8918" t="s">
        <v>18533</v>
      </c>
      <c r="G8918" t="s">
        <v>18534</v>
      </c>
      <c r="H8918" t="s">
        <v>449</v>
      </c>
    </row>
    <row r="8919" spans="6:8">
      <c r="F8919" t="s">
        <v>18535</v>
      </c>
      <c r="G8919" t="s">
        <v>18536</v>
      </c>
      <c r="H8919" t="s">
        <v>449</v>
      </c>
    </row>
    <row r="8920" spans="6:8">
      <c r="F8920" t="s">
        <v>18537</v>
      </c>
      <c r="G8920" t="s">
        <v>18538</v>
      </c>
      <c r="H8920" t="s">
        <v>449</v>
      </c>
    </row>
    <row r="8921" spans="6:8">
      <c r="F8921" t="s">
        <v>18539</v>
      </c>
      <c r="G8921" t="s">
        <v>18540</v>
      </c>
      <c r="H8921" t="s">
        <v>449</v>
      </c>
    </row>
    <row r="8922" spans="6:8">
      <c r="F8922" t="s">
        <v>18541</v>
      </c>
      <c r="G8922" t="s">
        <v>18542</v>
      </c>
      <c r="H8922" t="s">
        <v>449</v>
      </c>
    </row>
    <row r="8923" spans="6:8">
      <c r="F8923" t="s">
        <v>18543</v>
      </c>
      <c r="G8923" t="s">
        <v>18544</v>
      </c>
      <c r="H8923" t="s">
        <v>449</v>
      </c>
    </row>
    <row r="8924" spans="6:8">
      <c r="F8924" t="s">
        <v>18545</v>
      </c>
      <c r="G8924" t="s">
        <v>18546</v>
      </c>
      <c r="H8924" t="s">
        <v>449</v>
      </c>
    </row>
    <row r="8925" spans="6:8">
      <c r="F8925" t="s">
        <v>18547</v>
      </c>
      <c r="G8925" t="s">
        <v>18548</v>
      </c>
      <c r="H8925" t="s">
        <v>449</v>
      </c>
    </row>
    <row r="8926" spans="6:8">
      <c r="F8926" t="s">
        <v>18549</v>
      </c>
      <c r="G8926" t="s">
        <v>18550</v>
      </c>
      <c r="H8926" t="s">
        <v>449</v>
      </c>
    </row>
    <row r="8927" spans="6:8">
      <c r="F8927" t="s">
        <v>18551</v>
      </c>
      <c r="G8927" t="s">
        <v>18552</v>
      </c>
      <c r="H8927" t="s">
        <v>449</v>
      </c>
    </row>
    <row r="8928" spans="6:8">
      <c r="F8928" t="s">
        <v>18553</v>
      </c>
      <c r="G8928" t="s">
        <v>18554</v>
      </c>
      <c r="H8928" t="s">
        <v>449</v>
      </c>
    </row>
    <row r="8929" spans="6:8">
      <c r="F8929" t="s">
        <v>18555</v>
      </c>
      <c r="G8929" t="s">
        <v>18556</v>
      </c>
      <c r="H8929" t="s">
        <v>449</v>
      </c>
    </row>
    <row r="8930" spans="6:8">
      <c r="F8930" t="s">
        <v>18557</v>
      </c>
      <c r="G8930" t="s">
        <v>18558</v>
      </c>
      <c r="H8930" t="s">
        <v>449</v>
      </c>
    </row>
    <row r="8931" spans="6:8">
      <c r="F8931" t="s">
        <v>18559</v>
      </c>
      <c r="G8931" t="s">
        <v>18560</v>
      </c>
      <c r="H8931" t="s">
        <v>449</v>
      </c>
    </row>
    <row r="8932" spans="6:8">
      <c r="F8932" t="s">
        <v>18561</v>
      </c>
      <c r="G8932" t="s">
        <v>18562</v>
      </c>
      <c r="H8932" t="s">
        <v>449</v>
      </c>
    </row>
    <row r="8933" spans="6:8">
      <c r="F8933" t="s">
        <v>18563</v>
      </c>
      <c r="G8933" t="s">
        <v>18564</v>
      </c>
      <c r="H8933" t="s">
        <v>449</v>
      </c>
    </row>
    <row r="8934" spans="6:8">
      <c r="F8934" t="s">
        <v>18565</v>
      </c>
      <c r="G8934" t="s">
        <v>18566</v>
      </c>
      <c r="H8934" t="s">
        <v>449</v>
      </c>
    </row>
    <row r="8935" spans="6:8">
      <c r="F8935" t="s">
        <v>18567</v>
      </c>
      <c r="G8935" t="s">
        <v>18568</v>
      </c>
      <c r="H8935" t="s">
        <v>449</v>
      </c>
    </row>
    <row r="8936" spans="6:8">
      <c r="F8936" t="s">
        <v>18569</v>
      </c>
      <c r="G8936" t="s">
        <v>18570</v>
      </c>
      <c r="H8936" t="s">
        <v>449</v>
      </c>
    </row>
    <row r="8937" spans="6:8">
      <c r="F8937" t="s">
        <v>18571</v>
      </c>
      <c r="G8937" t="s">
        <v>18572</v>
      </c>
      <c r="H8937" t="s">
        <v>449</v>
      </c>
    </row>
    <row r="8938" spans="6:8">
      <c r="F8938" t="s">
        <v>18573</v>
      </c>
      <c r="G8938" t="s">
        <v>18574</v>
      </c>
      <c r="H8938" t="s">
        <v>449</v>
      </c>
    </row>
    <row r="8939" spans="6:8">
      <c r="F8939" t="s">
        <v>18575</v>
      </c>
      <c r="G8939" t="s">
        <v>18576</v>
      </c>
      <c r="H8939" t="s">
        <v>449</v>
      </c>
    </row>
    <row r="8940" spans="6:8">
      <c r="F8940" t="s">
        <v>18577</v>
      </c>
      <c r="G8940" t="s">
        <v>18578</v>
      </c>
      <c r="H8940" t="s">
        <v>449</v>
      </c>
    </row>
    <row r="8941" spans="6:8">
      <c r="F8941" t="s">
        <v>18579</v>
      </c>
      <c r="G8941" t="s">
        <v>18580</v>
      </c>
      <c r="H8941" t="s">
        <v>449</v>
      </c>
    </row>
    <row r="8942" spans="6:8">
      <c r="F8942" t="s">
        <v>18581</v>
      </c>
      <c r="G8942" t="s">
        <v>18582</v>
      </c>
      <c r="H8942" t="s">
        <v>449</v>
      </c>
    </row>
    <row r="8943" spans="6:8">
      <c r="F8943" t="s">
        <v>18583</v>
      </c>
      <c r="G8943" t="s">
        <v>18584</v>
      </c>
      <c r="H8943" t="s">
        <v>449</v>
      </c>
    </row>
    <row r="8944" spans="6:8">
      <c r="F8944" t="s">
        <v>18585</v>
      </c>
      <c r="G8944" t="s">
        <v>18586</v>
      </c>
      <c r="H8944" t="s">
        <v>449</v>
      </c>
    </row>
    <row r="8945" spans="6:8">
      <c r="F8945" t="s">
        <v>18587</v>
      </c>
      <c r="G8945" t="s">
        <v>18588</v>
      </c>
      <c r="H8945" t="s">
        <v>449</v>
      </c>
    </row>
    <row r="8946" spans="6:8">
      <c r="F8946" t="s">
        <v>18589</v>
      </c>
      <c r="G8946" t="s">
        <v>18590</v>
      </c>
      <c r="H8946" t="s">
        <v>449</v>
      </c>
    </row>
    <row r="8947" spans="6:8">
      <c r="F8947" t="s">
        <v>18591</v>
      </c>
      <c r="G8947" t="s">
        <v>18592</v>
      </c>
      <c r="H8947" t="s">
        <v>449</v>
      </c>
    </row>
    <row r="8948" spans="6:8">
      <c r="F8948" t="s">
        <v>18593</v>
      </c>
      <c r="G8948" t="s">
        <v>18594</v>
      </c>
      <c r="H8948" t="s">
        <v>449</v>
      </c>
    </row>
    <row r="8949" spans="6:8">
      <c r="F8949" t="s">
        <v>18595</v>
      </c>
      <c r="G8949" t="s">
        <v>18596</v>
      </c>
      <c r="H8949" t="s">
        <v>449</v>
      </c>
    </row>
    <row r="8950" spans="6:8">
      <c r="F8950" t="s">
        <v>18597</v>
      </c>
      <c r="G8950" t="s">
        <v>18598</v>
      </c>
      <c r="H8950" t="s">
        <v>449</v>
      </c>
    </row>
    <row r="8951" spans="6:8">
      <c r="F8951" t="s">
        <v>18599</v>
      </c>
      <c r="G8951" t="s">
        <v>18600</v>
      </c>
      <c r="H8951" t="s">
        <v>449</v>
      </c>
    </row>
    <row r="8952" spans="6:8">
      <c r="F8952" t="s">
        <v>18601</v>
      </c>
      <c r="G8952" t="s">
        <v>18602</v>
      </c>
      <c r="H8952" t="s">
        <v>449</v>
      </c>
    </row>
    <row r="8953" spans="6:8">
      <c r="F8953" t="s">
        <v>18603</v>
      </c>
      <c r="G8953" t="s">
        <v>18604</v>
      </c>
      <c r="H8953" t="s">
        <v>449</v>
      </c>
    </row>
    <row r="8954" spans="6:8">
      <c r="F8954" t="s">
        <v>18605</v>
      </c>
      <c r="G8954" t="s">
        <v>18606</v>
      </c>
      <c r="H8954" t="s">
        <v>449</v>
      </c>
    </row>
    <row r="8955" spans="6:8">
      <c r="F8955" t="s">
        <v>18607</v>
      </c>
      <c r="G8955" t="s">
        <v>18608</v>
      </c>
      <c r="H8955" t="s">
        <v>449</v>
      </c>
    </row>
    <row r="8956" spans="6:8">
      <c r="F8956" t="s">
        <v>18609</v>
      </c>
      <c r="G8956" t="s">
        <v>18610</v>
      </c>
      <c r="H8956" t="s">
        <v>449</v>
      </c>
    </row>
    <row r="8957" spans="6:8">
      <c r="F8957" t="s">
        <v>18611</v>
      </c>
      <c r="G8957" t="s">
        <v>18612</v>
      </c>
      <c r="H8957" t="s">
        <v>449</v>
      </c>
    </row>
    <row r="8958" spans="6:8">
      <c r="F8958" t="s">
        <v>18613</v>
      </c>
      <c r="G8958" t="s">
        <v>18614</v>
      </c>
      <c r="H8958" t="s">
        <v>449</v>
      </c>
    </row>
    <row r="8959" spans="6:8">
      <c r="F8959" t="s">
        <v>18615</v>
      </c>
      <c r="G8959" t="s">
        <v>18616</v>
      </c>
      <c r="H8959" t="s">
        <v>449</v>
      </c>
    </row>
    <row r="8960" spans="6:8">
      <c r="F8960" t="s">
        <v>18617</v>
      </c>
      <c r="G8960" t="s">
        <v>18618</v>
      </c>
      <c r="H8960" t="s">
        <v>449</v>
      </c>
    </row>
    <row r="8961" spans="6:8">
      <c r="F8961" t="s">
        <v>18619</v>
      </c>
      <c r="G8961" t="s">
        <v>18620</v>
      </c>
      <c r="H8961" t="s">
        <v>449</v>
      </c>
    </row>
    <row r="8962" spans="6:8">
      <c r="F8962" t="s">
        <v>18621</v>
      </c>
      <c r="G8962" t="s">
        <v>18622</v>
      </c>
      <c r="H8962" t="s">
        <v>449</v>
      </c>
    </row>
    <row r="8963" spans="6:8">
      <c r="F8963" t="s">
        <v>18623</v>
      </c>
      <c r="G8963" t="s">
        <v>18624</v>
      </c>
      <c r="H8963" t="s">
        <v>449</v>
      </c>
    </row>
    <row r="8964" spans="6:8">
      <c r="F8964" t="s">
        <v>18625</v>
      </c>
      <c r="G8964" t="s">
        <v>18626</v>
      </c>
      <c r="H8964" t="s">
        <v>449</v>
      </c>
    </row>
    <row r="8965" spans="6:8">
      <c r="F8965" t="s">
        <v>18627</v>
      </c>
      <c r="G8965" t="s">
        <v>18628</v>
      </c>
      <c r="H8965" t="s">
        <v>449</v>
      </c>
    </row>
    <row r="8966" spans="6:8">
      <c r="F8966" t="s">
        <v>18629</v>
      </c>
      <c r="G8966" t="s">
        <v>18630</v>
      </c>
      <c r="H8966" t="s">
        <v>449</v>
      </c>
    </row>
    <row r="8967" spans="6:8">
      <c r="F8967" t="s">
        <v>18631</v>
      </c>
      <c r="G8967" t="s">
        <v>18632</v>
      </c>
      <c r="H8967" t="s">
        <v>449</v>
      </c>
    </row>
    <row r="8968" spans="6:8">
      <c r="F8968" t="s">
        <v>18633</v>
      </c>
      <c r="G8968" t="s">
        <v>18634</v>
      </c>
      <c r="H8968" t="s">
        <v>449</v>
      </c>
    </row>
    <row r="8969" spans="6:8">
      <c r="F8969" t="s">
        <v>18635</v>
      </c>
      <c r="G8969" t="s">
        <v>18636</v>
      </c>
      <c r="H8969" t="s">
        <v>449</v>
      </c>
    </row>
    <row r="8970" spans="6:8">
      <c r="F8970" t="s">
        <v>18637</v>
      </c>
      <c r="G8970" t="s">
        <v>18638</v>
      </c>
      <c r="H8970" t="s">
        <v>449</v>
      </c>
    </row>
    <row r="8971" spans="6:8">
      <c r="F8971" t="s">
        <v>18639</v>
      </c>
      <c r="G8971" t="s">
        <v>18640</v>
      </c>
      <c r="H8971" t="s">
        <v>449</v>
      </c>
    </row>
    <row r="8972" spans="6:8">
      <c r="F8972" t="s">
        <v>18641</v>
      </c>
      <c r="G8972" t="s">
        <v>18642</v>
      </c>
      <c r="H8972" t="s">
        <v>449</v>
      </c>
    </row>
    <row r="8973" spans="6:8">
      <c r="F8973" t="s">
        <v>18643</v>
      </c>
      <c r="G8973" t="s">
        <v>18644</v>
      </c>
      <c r="H8973" t="s">
        <v>449</v>
      </c>
    </row>
    <row r="8974" spans="6:8">
      <c r="F8974" t="s">
        <v>18645</v>
      </c>
      <c r="G8974" t="s">
        <v>18646</v>
      </c>
      <c r="H8974" t="s">
        <v>449</v>
      </c>
    </row>
    <row r="8975" spans="6:8">
      <c r="F8975" t="s">
        <v>18647</v>
      </c>
      <c r="G8975" t="s">
        <v>18648</v>
      </c>
      <c r="H8975" t="s">
        <v>449</v>
      </c>
    </row>
    <row r="8976" spans="6:8">
      <c r="F8976" t="s">
        <v>18649</v>
      </c>
      <c r="G8976" t="s">
        <v>18650</v>
      </c>
      <c r="H8976" t="s">
        <v>449</v>
      </c>
    </row>
    <row r="8977" spans="6:8">
      <c r="F8977" t="s">
        <v>18651</v>
      </c>
      <c r="G8977" t="s">
        <v>18652</v>
      </c>
      <c r="H8977" t="s">
        <v>449</v>
      </c>
    </row>
    <row r="8978" spans="6:8">
      <c r="F8978" t="s">
        <v>18653</v>
      </c>
      <c r="G8978" t="s">
        <v>18654</v>
      </c>
      <c r="H8978" t="s">
        <v>449</v>
      </c>
    </row>
    <row r="8979" spans="6:8">
      <c r="F8979" t="s">
        <v>18655</v>
      </c>
      <c r="G8979" t="s">
        <v>18656</v>
      </c>
      <c r="H8979" t="s">
        <v>449</v>
      </c>
    </row>
    <row r="8980" spans="6:8">
      <c r="F8980" t="s">
        <v>18657</v>
      </c>
      <c r="G8980" t="s">
        <v>18658</v>
      </c>
      <c r="H8980" t="s">
        <v>449</v>
      </c>
    </row>
    <row r="8981" spans="6:8">
      <c r="F8981" t="s">
        <v>18659</v>
      </c>
      <c r="G8981" t="s">
        <v>18660</v>
      </c>
      <c r="H8981" t="s">
        <v>449</v>
      </c>
    </row>
    <row r="8982" spans="6:8">
      <c r="F8982" t="s">
        <v>18661</v>
      </c>
      <c r="G8982" t="s">
        <v>18662</v>
      </c>
      <c r="H8982" t="s">
        <v>449</v>
      </c>
    </row>
    <row r="8983" spans="6:8">
      <c r="F8983" t="s">
        <v>18663</v>
      </c>
      <c r="G8983" t="s">
        <v>18664</v>
      </c>
      <c r="H8983" t="s">
        <v>449</v>
      </c>
    </row>
    <row r="8984" spans="6:8">
      <c r="F8984" t="s">
        <v>18665</v>
      </c>
      <c r="G8984" t="s">
        <v>18666</v>
      </c>
      <c r="H8984" t="s">
        <v>449</v>
      </c>
    </row>
    <row r="8985" spans="6:8">
      <c r="F8985" t="s">
        <v>18667</v>
      </c>
      <c r="G8985" t="s">
        <v>18668</v>
      </c>
      <c r="H8985" t="s">
        <v>449</v>
      </c>
    </row>
    <row r="8986" spans="6:8">
      <c r="F8986" t="s">
        <v>18669</v>
      </c>
      <c r="G8986" t="s">
        <v>18670</v>
      </c>
      <c r="H8986" t="s">
        <v>449</v>
      </c>
    </row>
    <row r="8987" spans="6:8">
      <c r="F8987" t="s">
        <v>18671</v>
      </c>
      <c r="G8987" t="s">
        <v>18672</v>
      </c>
      <c r="H8987" t="s">
        <v>449</v>
      </c>
    </row>
    <row r="8988" spans="6:8">
      <c r="F8988" t="s">
        <v>18673</v>
      </c>
      <c r="G8988" t="s">
        <v>18674</v>
      </c>
      <c r="H8988" t="s">
        <v>449</v>
      </c>
    </row>
    <row r="8989" spans="6:8">
      <c r="F8989" t="s">
        <v>18675</v>
      </c>
      <c r="G8989" t="s">
        <v>18676</v>
      </c>
      <c r="H8989" t="s">
        <v>449</v>
      </c>
    </row>
    <row r="8990" spans="6:8">
      <c r="F8990" t="s">
        <v>18677</v>
      </c>
      <c r="G8990" t="s">
        <v>18678</v>
      </c>
      <c r="H8990" t="s">
        <v>449</v>
      </c>
    </row>
    <row r="8991" spans="6:8">
      <c r="F8991" t="s">
        <v>18679</v>
      </c>
      <c r="G8991" t="s">
        <v>18680</v>
      </c>
      <c r="H8991" t="s">
        <v>449</v>
      </c>
    </row>
    <row r="8992" spans="6:8">
      <c r="F8992" t="s">
        <v>18681</v>
      </c>
      <c r="G8992" t="s">
        <v>18682</v>
      </c>
      <c r="H8992" t="s">
        <v>449</v>
      </c>
    </row>
    <row r="8993" spans="6:8">
      <c r="F8993" t="s">
        <v>18683</v>
      </c>
      <c r="G8993" t="s">
        <v>18684</v>
      </c>
      <c r="H8993" t="s">
        <v>449</v>
      </c>
    </row>
    <row r="8994" spans="6:8">
      <c r="F8994" t="s">
        <v>18685</v>
      </c>
      <c r="G8994" t="s">
        <v>18686</v>
      </c>
      <c r="H8994" t="s">
        <v>449</v>
      </c>
    </row>
    <row r="8995" spans="6:8">
      <c r="F8995" t="s">
        <v>18687</v>
      </c>
      <c r="G8995" t="s">
        <v>18688</v>
      </c>
      <c r="H8995" t="s">
        <v>449</v>
      </c>
    </row>
    <row r="8996" spans="6:8">
      <c r="F8996" t="s">
        <v>18689</v>
      </c>
      <c r="G8996" t="s">
        <v>18690</v>
      </c>
      <c r="H8996" t="s">
        <v>449</v>
      </c>
    </row>
    <row r="8997" spans="6:8">
      <c r="F8997" t="s">
        <v>18691</v>
      </c>
      <c r="G8997" t="s">
        <v>18692</v>
      </c>
      <c r="H8997" t="s">
        <v>449</v>
      </c>
    </row>
    <row r="8998" spans="6:8">
      <c r="F8998" t="s">
        <v>18693</v>
      </c>
      <c r="G8998" t="s">
        <v>18694</v>
      </c>
      <c r="H8998" t="s">
        <v>449</v>
      </c>
    </row>
    <row r="8999" spans="6:8">
      <c r="F8999" t="s">
        <v>18695</v>
      </c>
      <c r="G8999" t="s">
        <v>18696</v>
      </c>
      <c r="H8999" t="s">
        <v>449</v>
      </c>
    </row>
    <row r="9000" spans="6:8">
      <c r="F9000" t="s">
        <v>18697</v>
      </c>
      <c r="G9000" t="s">
        <v>18698</v>
      </c>
      <c r="H9000" t="s">
        <v>449</v>
      </c>
    </row>
    <row r="9001" spans="6:8">
      <c r="F9001" t="s">
        <v>18699</v>
      </c>
      <c r="G9001" t="s">
        <v>18700</v>
      </c>
      <c r="H9001" t="s">
        <v>449</v>
      </c>
    </row>
    <row r="9002" spans="6:8">
      <c r="F9002" t="s">
        <v>18701</v>
      </c>
      <c r="G9002" t="s">
        <v>18702</v>
      </c>
      <c r="H9002" t="s">
        <v>449</v>
      </c>
    </row>
    <row r="9003" spans="6:8">
      <c r="F9003" t="s">
        <v>18703</v>
      </c>
      <c r="G9003" t="s">
        <v>18704</v>
      </c>
      <c r="H9003" t="s">
        <v>449</v>
      </c>
    </row>
    <row r="9004" spans="6:8">
      <c r="F9004" t="s">
        <v>18705</v>
      </c>
      <c r="G9004" t="s">
        <v>18706</v>
      </c>
      <c r="H9004" t="s">
        <v>449</v>
      </c>
    </row>
    <row r="9005" spans="6:8">
      <c r="F9005" t="s">
        <v>18707</v>
      </c>
      <c r="G9005" t="s">
        <v>18708</v>
      </c>
      <c r="H9005" t="s">
        <v>449</v>
      </c>
    </row>
    <row r="9006" spans="6:8">
      <c r="F9006" t="s">
        <v>18709</v>
      </c>
      <c r="G9006" t="s">
        <v>18710</v>
      </c>
      <c r="H9006" t="s">
        <v>449</v>
      </c>
    </row>
    <row r="9007" spans="6:8">
      <c r="F9007" t="s">
        <v>18711</v>
      </c>
      <c r="G9007" t="s">
        <v>18712</v>
      </c>
      <c r="H9007" t="s">
        <v>449</v>
      </c>
    </row>
    <row r="9008" spans="6:8">
      <c r="F9008" t="s">
        <v>18713</v>
      </c>
      <c r="G9008" t="s">
        <v>18714</v>
      </c>
      <c r="H9008" t="s">
        <v>449</v>
      </c>
    </row>
    <row r="9009" spans="6:8">
      <c r="F9009" t="s">
        <v>18715</v>
      </c>
      <c r="G9009" t="s">
        <v>18716</v>
      </c>
      <c r="H9009" t="s">
        <v>449</v>
      </c>
    </row>
    <row r="9010" spans="6:8">
      <c r="F9010" t="s">
        <v>18717</v>
      </c>
      <c r="G9010" t="s">
        <v>18718</v>
      </c>
      <c r="H9010" t="s">
        <v>449</v>
      </c>
    </row>
    <row r="9011" spans="6:8">
      <c r="F9011" t="s">
        <v>18719</v>
      </c>
      <c r="G9011" t="s">
        <v>18720</v>
      </c>
      <c r="H9011" t="s">
        <v>449</v>
      </c>
    </row>
    <row r="9012" spans="6:8">
      <c r="F9012" t="s">
        <v>18721</v>
      </c>
      <c r="G9012" t="s">
        <v>18722</v>
      </c>
      <c r="H9012" t="s">
        <v>449</v>
      </c>
    </row>
    <row r="9013" spans="6:8">
      <c r="F9013" t="s">
        <v>18723</v>
      </c>
      <c r="G9013" t="s">
        <v>18724</v>
      </c>
      <c r="H9013" t="s">
        <v>449</v>
      </c>
    </row>
    <row r="9014" spans="6:8">
      <c r="F9014" t="s">
        <v>18725</v>
      </c>
      <c r="G9014" t="s">
        <v>18726</v>
      </c>
      <c r="H9014" t="s">
        <v>449</v>
      </c>
    </row>
    <row r="9015" spans="6:8">
      <c r="F9015" t="s">
        <v>18727</v>
      </c>
      <c r="G9015" t="s">
        <v>18728</v>
      </c>
      <c r="H9015" t="s">
        <v>449</v>
      </c>
    </row>
    <row r="9016" spans="6:8">
      <c r="F9016" t="s">
        <v>18729</v>
      </c>
      <c r="G9016" t="s">
        <v>18730</v>
      </c>
      <c r="H9016" t="s">
        <v>449</v>
      </c>
    </row>
    <row r="9017" spans="6:8">
      <c r="F9017" t="s">
        <v>18731</v>
      </c>
      <c r="G9017" t="s">
        <v>18732</v>
      </c>
      <c r="H9017" t="s">
        <v>449</v>
      </c>
    </row>
    <row r="9018" spans="6:8">
      <c r="F9018" t="s">
        <v>18733</v>
      </c>
      <c r="G9018" t="s">
        <v>18734</v>
      </c>
      <c r="H9018" t="s">
        <v>449</v>
      </c>
    </row>
    <row r="9019" spans="6:8">
      <c r="F9019" t="s">
        <v>18735</v>
      </c>
      <c r="G9019" t="s">
        <v>18736</v>
      </c>
      <c r="H9019" t="s">
        <v>449</v>
      </c>
    </row>
    <row r="9020" spans="6:8">
      <c r="F9020" t="s">
        <v>18737</v>
      </c>
      <c r="G9020" t="s">
        <v>18738</v>
      </c>
      <c r="H9020" t="s">
        <v>449</v>
      </c>
    </row>
    <row r="9021" spans="6:8">
      <c r="F9021" t="s">
        <v>18739</v>
      </c>
      <c r="G9021" t="s">
        <v>18740</v>
      </c>
      <c r="H9021" t="s">
        <v>449</v>
      </c>
    </row>
    <row r="9022" spans="6:8">
      <c r="F9022" t="s">
        <v>18741</v>
      </c>
      <c r="G9022" t="s">
        <v>18742</v>
      </c>
      <c r="H9022" t="s">
        <v>449</v>
      </c>
    </row>
    <row r="9023" spans="6:8">
      <c r="F9023" t="s">
        <v>18743</v>
      </c>
      <c r="G9023" t="s">
        <v>18744</v>
      </c>
      <c r="H9023" t="s">
        <v>449</v>
      </c>
    </row>
    <row r="9024" spans="6:8">
      <c r="F9024" t="s">
        <v>18745</v>
      </c>
      <c r="G9024" t="s">
        <v>18746</v>
      </c>
      <c r="H9024" t="s">
        <v>449</v>
      </c>
    </row>
    <row r="9025" spans="6:8">
      <c r="F9025" t="s">
        <v>18747</v>
      </c>
      <c r="G9025" t="s">
        <v>18748</v>
      </c>
      <c r="H9025" t="s">
        <v>449</v>
      </c>
    </row>
    <row r="9026" spans="6:8">
      <c r="F9026" t="s">
        <v>18749</v>
      </c>
      <c r="G9026" t="s">
        <v>18750</v>
      </c>
      <c r="H9026" t="s">
        <v>449</v>
      </c>
    </row>
    <row r="9027" spans="6:8">
      <c r="F9027" t="s">
        <v>18751</v>
      </c>
      <c r="G9027" t="s">
        <v>18752</v>
      </c>
      <c r="H9027" t="s">
        <v>449</v>
      </c>
    </row>
    <row r="9028" spans="6:8">
      <c r="F9028" t="s">
        <v>18753</v>
      </c>
      <c r="G9028" t="s">
        <v>18754</v>
      </c>
      <c r="H9028" t="s">
        <v>449</v>
      </c>
    </row>
    <row r="9029" spans="6:8">
      <c r="F9029" t="s">
        <v>18755</v>
      </c>
      <c r="G9029" t="s">
        <v>18756</v>
      </c>
      <c r="H9029" t="s">
        <v>449</v>
      </c>
    </row>
    <row r="9030" spans="6:8">
      <c r="F9030" t="s">
        <v>18757</v>
      </c>
      <c r="G9030" t="s">
        <v>18758</v>
      </c>
      <c r="H9030" t="s">
        <v>449</v>
      </c>
    </row>
    <row r="9031" spans="6:8">
      <c r="F9031" t="s">
        <v>18759</v>
      </c>
      <c r="G9031" t="s">
        <v>18760</v>
      </c>
      <c r="H9031" t="s">
        <v>449</v>
      </c>
    </row>
    <row r="9032" spans="6:8">
      <c r="F9032" t="s">
        <v>18761</v>
      </c>
      <c r="G9032" t="s">
        <v>18762</v>
      </c>
      <c r="H9032" t="s">
        <v>449</v>
      </c>
    </row>
    <row r="9033" spans="6:8">
      <c r="F9033" t="s">
        <v>18763</v>
      </c>
      <c r="G9033" t="s">
        <v>18764</v>
      </c>
      <c r="H9033" t="s">
        <v>449</v>
      </c>
    </row>
    <row r="9034" spans="6:8">
      <c r="F9034" t="s">
        <v>18765</v>
      </c>
      <c r="G9034" t="s">
        <v>18766</v>
      </c>
      <c r="H9034" t="s">
        <v>449</v>
      </c>
    </row>
    <row r="9035" spans="6:8">
      <c r="F9035" t="s">
        <v>18767</v>
      </c>
      <c r="G9035" t="s">
        <v>18768</v>
      </c>
      <c r="H9035" t="s">
        <v>449</v>
      </c>
    </row>
    <row r="9036" spans="6:8">
      <c r="F9036" t="s">
        <v>18769</v>
      </c>
      <c r="G9036" t="s">
        <v>18770</v>
      </c>
      <c r="H9036" t="s">
        <v>449</v>
      </c>
    </row>
    <row r="9037" spans="6:8">
      <c r="F9037" t="s">
        <v>18771</v>
      </c>
      <c r="G9037" t="s">
        <v>18772</v>
      </c>
      <c r="H9037" t="s">
        <v>449</v>
      </c>
    </row>
    <row r="9038" spans="6:8">
      <c r="F9038" t="s">
        <v>18773</v>
      </c>
      <c r="G9038" t="s">
        <v>18774</v>
      </c>
      <c r="H9038" t="s">
        <v>449</v>
      </c>
    </row>
    <row r="9039" spans="6:8">
      <c r="F9039" t="s">
        <v>18775</v>
      </c>
      <c r="G9039" t="s">
        <v>18776</v>
      </c>
      <c r="H9039" t="s">
        <v>449</v>
      </c>
    </row>
    <row r="9040" spans="6:8">
      <c r="F9040" t="s">
        <v>18777</v>
      </c>
      <c r="G9040" t="s">
        <v>18778</v>
      </c>
      <c r="H9040" t="s">
        <v>449</v>
      </c>
    </row>
    <row r="9041" spans="6:8">
      <c r="F9041" t="s">
        <v>18779</v>
      </c>
      <c r="G9041" t="s">
        <v>18780</v>
      </c>
      <c r="H9041" t="s">
        <v>449</v>
      </c>
    </row>
    <row r="9042" spans="6:8">
      <c r="F9042" t="s">
        <v>18781</v>
      </c>
      <c r="G9042" t="s">
        <v>18782</v>
      </c>
      <c r="H9042" t="s">
        <v>449</v>
      </c>
    </row>
    <row r="9043" spans="6:8">
      <c r="F9043" t="s">
        <v>18783</v>
      </c>
      <c r="G9043" t="s">
        <v>18784</v>
      </c>
      <c r="H9043" t="s">
        <v>449</v>
      </c>
    </row>
    <row r="9044" spans="6:8">
      <c r="F9044" t="s">
        <v>18785</v>
      </c>
      <c r="G9044" t="s">
        <v>18786</v>
      </c>
      <c r="H9044" t="s">
        <v>449</v>
      </c>
    </row>
    <row r="9045" spans="6:8">
      <c r="F9045" t="s">
        <v>18787</v>
      </c>
      <c r="G9045" t="s">
        <v>18788</v>
      </c>
      <c r="H9045" t="s">
        <v>449</v>
      </c>
    </row>
    <row r="9046" spans="6:8">
      <c r="F9046" t="s">
        <v>18789</v>
      </c>
      <c r="G9046" t="s">
        <v>18790</v>
      </c>
      <c r="H9046" t="s">
        <v>449</v>
      </c>
    </row>
    <row r="9047" spans="6:8">
      <c r="F9047" t="s">
        <v>18791</v>
      </c>
      <c r="G9047" t="s">
        <v>18792</v>
      </c>
      <c r="H9047" t="s">
        <v>449</v>
      </c>
    </row>
    <row r="9048" spans="6:8">
      <c r="F9048" t="s">
        <v>18793</v>
      </c>
      <c r="G9048" t="s">
        <v>18794</v>
      </c>
      <c r="H9048" t="s">
        <v>449</v>
      </c>
    </row>
    <row r="9049" spans="6:8">
      <c r="F9049" t="s">
        <v>18795</v>
      </c>
      <c r="G9049" t="s">
        <v>18796</v>
      </c>
      <c r="H9049" t="s">
        <v>449</v>
      </c>
    </row>
    <row r="9050" spans="6:8">
      <c r="F9050" t="s">
        <v>18797</v>
      </c>
      <c r="G9050" t="s">
        <v>18798</v>
      </c>
      <c r="H9050" t="s">
        <v>449</v>
      </c>
    </row>
    <row r="9051" spans="6:8">
      <c r="F9051" t="s">
        <v>18799</v>
      </c>
      <c r="G9051" t="s">
        <v>18800</v>
      </c>
      <c r="H9051" t="s">
        <v>449</v>
      </c>
    </row>
    <row r="9052" spans="6:8">
      <c r="F9052" t="s">
        <v>18801</v>
      </c>
      <c r="G9052" t="s">
        <v>18802</v>
      </c>
      <c r="H9052" t="s">
        <v>449</v>
      </c>
    </row>
    <row r="9053" spans="6:8">
      <c r="F9053" t="s">
        <v>18803</v>
      </c>
      <c r="G9053" t="s">
        <v>18804</v>
      </c>
      <c r="H9053" t="s">
        <v>449</v>
      </c>
    </row>
    <row r="9054" spans="6:8">
      <c r="F9054" t="s">
        <v>18805</v>
      </c>
      <c r="G9054" t="s">
        <v>18806</v>
      </c>
      <c r="H9054" t="s">
        <v>449</v>
      </c>
    </row>
    <row r="9055" spans="6:8">
      <c r="F9055" t="s">
        <v>18807</v>
      </c>
      <c r="G9055" t="s">
        <v>18808</v>
      </c>
      <c r="H9055" t="s">
        <v>449</v>
      </c>
    </row>
    <row r="9056" spans="6:8">
      <c r="F9056" t="s">
        <v>18809</v>
      </c>
      <c r="G9056" t="s">
        <v>18810</v>
      </c>
      <c r="H9056" t="s">
        <v>449</v>
      </c>
    </row>
    <row r="9057" spans="6:8">
      <c r="F9057" t="s">
        <v>18811</v>
      </c>
      <c r="G9057" t="s">
        <v>18812</v>
      </c>
      <c r="H9057" t="s">
        <v>449</v>
      </c>
    </row>
    <row r="9058" spans="6:8">
      <c r="F9058" t="s">
        <v>18813</v>
      </c>
      <c r="G9058" t="s">
        <v>18814</v>
      </c>
      <c r="H9058" t="s">
        <v>449</v>
      </c>
    </row>
    <row r="9059" spans="6:8">
      <c r="F9059" t="s">
        <v>18815</v>
      </c>
      <c r="G9059" t="s">
        <v>18816</v>
      </c>
      <c r="H9059" t="s">
        <v>449</v>
      </c>
    </row>
    <row r="9060" spans="6:8">
      <c r="F9060" t="s">
        <v>18817</v>
      </c>
      <c r="G9060" t="s">
        <v>18818</v>
      </c>
      <c r="H9060" t="s">
        <v>449</v>
      </c>
    </row>
    <row r="9061" spans="6:8">
      <c r="F9061" t="s">
        <v>18819</v>
      </c>
      <c r="G9061" t="s">
        <v>18820</v>
      </c>
      <c r="H9061" t="s">
        <v>449</v>
      </c>
    </row>
    <row r="9062" spans="6:8">
      <c r="F9062" t="s">
        <v>18821</v>
      </c>
      <c r="G9062" t="s">
        <v>18822</v>
      </c>
      <c r="H9062" t="s">
        <v>449</v>
      </c>
    </row>
    <row r="9063" spans="6:8">
      <c r="F9063" t="s">
        <v>18823</v>
      </c>
      <c r="G9063" t="s">
        <v>18824</v>
      </c>
      <c r="H9063" t="s">
        <v>449</v>
      </c>
    </row>
    <row r="9064" spans="6:8">
      <c r="F9064" t="s">
        <v>18825</v>
      </c>
      <c r="G9064" t="s">
        <v>18826</v>
      </c>
      <c r="H9064" t="s">
        <v>449</v>
      </c>
    </row>
    <row r="9065" spans="6:8">
      <c r="F9065" t="s">
        <v>18827</v>
      </c>
      <c r="G9065" t="s">
        <v>18828</v>
      </c>
      <c r="H9065" t="s">
        <v>449</v>
      </c>
    </row>
    <row r="9066" spans="6:8">
      <c r="F9066" t="s">
        <v>18829</v>
      </c>
      <c r="G9066" t="s">
        <v>18830</v>
      </c>
      <c r="H9066" t="s">
        <v>449</v>
      </c>
    </row>
    <row r="9067" spans="6:8">
      <c r="F9067" t="s">
        <v>18831</v>
      </c>
      <c r="G9067" t="s">
        <v>18832</v>
      </c>
      <c r="H9067" t="s">
        <v>449</v>
      </c>
    </row>
    <row r="9068" spans="6:8">
      <c r="F9068" t="s">
        <v>18833</v>
      </c>
      <c r="G9068" t="s">
        <v>18834</v>
      </c>
      <c r="H9068" t="s">
        <v>449</v>
      </c>
    </row>
    <row r="9069" spans="6:8">
      <c r="F9069" t="s">
        <v>18835</v>
      </c>
      <c r="G9069" t="s">
        <v>18836</v>
      </c>
      <c r="H9069" t="s">
        <v>449</v>
      </c>
    </row>
    <row r="9070" spans="6:8">
      <c r="F9070" t="s">
        <v>18837</v>
      </c>
      <c r="G9070" t="s">
        <v>18838</v>
      </c>
      <c r="H9070" t="s">
        <v>449</v>
      </c>
    </row>
    <row r="9071" spans="6:8">
      <c r="F9071" t="s">
        <v>18839</v>
      </c>
      <c r="G9071" t="s">
        <v>18840</v>
      </c>
      <c r="H9071" t="s">
        <v>449</v>
      </c>
    </row>
    <row r="9072" spans="6:8">
      <c r="F9072" t="s">
        <v>18841</v>
      </c>
      <c r="G9072" t="s">
        <v>18842</v>
      </c>
      <c r="H9072" t="s">
        <v>449</v>
      </c>
    </row>
    <row r="9073" spans="6:8">
      <c r="F9073" t="s">
        <v>18843</v>
      </c>
      <c r="G9073" t="s">
        <v>18844</v>
      </c>
      <c r="H9073" t="s">
        <v>449</v>
      </c>
    </row>
    <row r="9074" spans="6:8">
      <c r="F9074" t="s">
        <v>18845</v>
      </c>
      <c r="G9074" t="s">
        <v>18846</v>
      </c>
      <c r="H9074" t="s">
        <v>449</v>
      </c>
    </row>
    <row r="9075" spans="6:8">
      <c r="F9075" t="s">
        <v>18847</v>
      </c>
      <c r="G9075" t="s">
        <v>18848</v>
      </c>
      <c r="H9075" t="s">
        <v>449</v>
      </c>
    </row>
    <row r="9076" spans="6:8">
      <c r="F9076" t="s">
        <v>18849</v>
      </c>
      <c r="G9076" t="s">
        <v>18850</v>
      </c>
      <c r="H9076" t="s">
        <v>449</v>
      </c>
    </row>
    <row r="9077" spans="6:8">
      <c r="F9077" t="s">
        <v>18851</v>
      </c>
      <c r="G9077" t="s">
        <v>18852</v>
      </c>
      <c r="H9077" t="s">
        <v>449</v>
      </c>
    </row>
    <row r="9078" spans="6:8">
      <c r="F9078" t="s">
        <v>18853</v>
      </c>
      <c r="G9078" t="s">
        <v>18854</v>
      </c>
      <c r="H9078" t="s">
        <v>449</v>
      </c>
    </row>
    <row r="9079" spans="6:8">
      <c r="F9079" t="s">
        <v>18855</v>
      </c>
      <c r="G9079" t="s">
        <v>18856</v>
      </c>
      <c r="H9079" t="s">
        <v>449</v>
      </c>
    </row>
    <row r="9080" spans="6:8">
      <c r="F9080" t="s">
        <v>18857</v>
      </c>
      <c r="G9080" t="s">
        <v>18858</v>
      </c>
      <c r="H9080" t="s">
        <v>449</v>
      </c>
    </row>
    <row r="9081" spans="6:8">
      <c r="F9081" t="s">
        <v>18859</v>
      </c>
      <c r="G9081" t="s">
        <v>18860</v>
      </c>
      <c r="H9081" t="s">
        <v>449</v>
      </c>
    </row>
    <row r="9082" spans="6:8">
      <c r="F9082" t="s">
        <v>18861</v>
      </c>
      <c r="G9082" t="s">
        <v>18862</v>
      </c>
      <c r="H9082" t="s">
        <v>449</v>
      </c>
    </row>
    <row r="9083" spans="6:8">
      <c r="F9083" t="s">
        <v>18863</v>
      </c>
      <c r="G9083" t="s">
        <v>18864</v>
      </c>
      <c r="H9083" t="s">
        <v>449</v>
      </c>
    </row>
    <row r="9084" spans="6:8">
      <c r="F9084" t="s">
        <v>18865</v>
      </c>
      <c r="G9084" t="s">
        <v>18866</v>
      </c>
      <c r="H9084" t="s">
        <v>449</v>
      </c>
    </row>
    <row r="9085" spans="6:8">
      <c r="F9085" t="s">
        <v>18867</v>
      </c>
      <c r="G9085" t="s">
        <v>18868</v>
      </c>
      <c r="H9085" t="s">
        <v>449</v>
      </c>
    </row>
    <row r="9086" spans="6:8">
      <c r="F9086" t="s">
        <v>18869</v>
      </c>
      <c r="G9086" t="s">
        <v>18870</v>
      </c>
      <c r="H9086" t="s">
        <v>449</v>
      </c>
    </row>
    <row r="9087" spans="6:8">
      <c r="F9087" t="s">
        <v>18871</v>
      </c>
      <c r="G9087" t="s">
        <v>18872</v>
      </c>
      <c r="H9087" t="s">
        <v>449</v>
      </c>
    </row>
    <row r="9088" spans="6:8">
      <c r="F9088" t="s">
        <v>18873</v>
      </c>
      <c r="G9088" t="s">
        <v>18874</v>
      </c>
      <c r="H9088" t="s">
        <v>449</v>
      </c>
    </row>
    <row r="9089" spans="6:8">
      <c r="F9089" t="s">
        <v>18875</v>
      </c>
      <c r="G9089" t="s">
        <v>18876</v>
      </c>
      <c r="H9089" t="s">
        <v>449</v>
      </c>
    </row>
    <row r="9090" spans="6:8">
      <c r="F9090" t="s">
        <v>18877</v>
      </c>
      <c r="G9090" t="s">
        <v>18878</v>
      </c>
      <c r="H9090" t="s">
        <v>449</v>
      </c>
    </row>
    <row r="9091" spans="6:8">
      <c r="F9091" t="s">
        <v>18879</v>
      </c>
      <c r="G9091" t="s">
        <v>18880</v>
      </c>
      <c r="H9091" t="s">
        <v>449</v>
      </c>
    </row>
    <row r="9092" spans="6:8">
      <c r="F9092" t="s">
        <v>18881</v>
      </c>
      <c r="G9092" t="s">
        <v>18882</v>
      </c>
      <c r="H9092" t="s">
        <v>449</v>
      </c>
    </row>
    <row r="9093" spans="6:8">
      <c r="F9093" t="s">
        <v>18883</v>
      </c>
      <c r="G9093" t="s">
        <v>18884</v>
      </c>
      <c r="H9093" t="s">
        <v>449</v>
      </c>
    </row>
    <row r="9094" spans="6:8">
      <c r="F9094" t="s">
        <v>18885</v>
      </c>
      <c r="G9094" t="s">
        <v>18886</v>
      </c>
      <c r="H9094" t="s">
        <v>449</v>
      </c>
    </row>
    <row r="9095" spans="6:8">
      <c r="F9095" t="s">
        <v>18887</v>
      </c>
      <c r="G9095" t="s">
        <v>18888</v>
      </c>
      <c r="H9095" t="s">
        <v>449</v>
      </c>
    </row>
    <row r="9096" spans="6:8">
      <c r="F9096" t="s">
        <v>18889</v>
      </c>
      <c r="G9096" t="s">
        <v>18890</v>
      </c>
      <c r="H9096" t="s">
        <v>449</v>
      </c>
    </row>
    <row r="9097" spans="6:8">
      <c r="F9097" t="s">
        <v>18891</v>
      </c>
      <c r="G9097" t="s">
        <v>18892</v>
      </c>
      <c r="H9097" t="s">
        <v>449</v>
      </c>
    </row>
    <row r="9098" spans="6:8">
      <c r="F9098" t="s">
        <v>18893</v>
      </c>
      <c r="G9098" t="s">
        <v>18894</v>
      </c>
      <c r="H9098" t="s">
        <v>449</v>
      </c>
    </row>
    <row r="9099" spans="6:8">
      <c r="F9099" t="s">
        <v>18895</v>
      </c>
      <c r="G9099" t="s">
        <v>18896</v>
      </c>
      <c r="H9099" t="s">
        <v>449</v>
      </c>
    </row>
    <row r="9100" spans="6:8">
      <c r="F9100" t="s">
        <v>18897</v>
      </c>
      <c r="G9100" t="s">
        <v>18898</v>
      </c>
      <c r="H9100" t="s">
        <v>449</v>
      </c>
    </row>
    <row r="9101" spans="6:8">
      <c r="F9101" t="s">
        <v>18899</v>
      </c>
      <c r="G9101" t="s">
        <v>18900</v>
      </c>
      <c r="H9101" t="s">
        <v>449</v>
      </c>
    </row>
    <row r="9102" spans="6:8">
      <c r="F9102" t="s">
        <v>18901</v>
      </c>
      <c r="G9102" t="s">
        <v>18902</v>
      </c>
      <c r="H9102" t="s">
        <v>449</v>
      </c>
    </row>
    <row r="9103" spans="6:8">
      <c r="F9103" t="s">
        <v>18903</v>
      </c>
      <c r="G9103" t="s">
        <v>18904</v>
      </c>
      <c r="H9103" t="s">
        <v>449</v>
      </c>
    </row>
    <row r="9104" spans="6:8">
      <c r="F9104" t="s">
        <v>18905</v>
      </c>
      <c r="G9104" t="s">
        <v>18906</v>
      </c>
      <c r="H9104" t="s">
        <v>449</v>
      </c>
    </row>
    <row r="9105" spans="6:8">
      <c r="F9105" t="s">
        <v>18907</v>
      </c>
      <c r="G9105" t="s">
        <v>18908</v>
      </c>
      <c r="H9105" t="s">
        <v>449</v>
      </c>
    </row>
    <row r="9106" spans="6:8">
      <c r="F9106" t="s">
        <v>18909</v>
      </c>
      <c r="G9106" t="s">
        <v>18644</v>
      </c>
      <c r="H9106" t="s">
        <v>449</v>
      </c>
    </row>
    <row r="9107" spans="6:8">
      <c r="F9107" t="s">
        <v>18910</v>
      </c>
      <c r="G9107" t="s">
        <v>18911</v>
      </c>
      <c r="H9107" t="s">
        <v>449</v>
      </c>
    </row>
    <row r="9108" spans="6:8">
      <c r="F9108" t="s">
        <v>18912</v>
      </c>
      <c r="G9108" t="s">
        <v>18913</v>
      </c>
      <c r="H9108" t="s">
        <v>449</v>
      </c>
    </row>
    <row r="9109" spans="6:8">
      <c r="F9109" t="s">
        <v>18914</v>
      </c>
      <c r="G9109" t="s">
        <v>18915</v>
      </c>
      <c r="H9109" t="s">
        <v>449</v>
      </c>
    </row>
    <row r="9110" spans="6:8">
      <c r="F9110" t="s">
        <v>18916</v>
      </c>
      <c r="G9110" t="s">
        <v>18917</v>
      </c>
      <c r="H9110" t="s">
        <v>449</v>
      </c>
    </row>
    <row r="9111" spans="6:8">
      <c r="F9111" t="s">
        <v>18918</v>
      </c>
      <c r="G9111" t="s">
        <v>18919</v>
      </c>
      <c r="H9111" t="s">
        <v>449</v>
      </c>
    </row>
    <row r="9112" spans="6:8">
      <c r="F9112" t="s">
        <v>18920</v>
      </c>
      <c r="G9112" t="s">
        <v>18921</v>
      </c>
      <c r="H9112" t="s">
        <v>449</v>
      </c>
    </row>
    <row r="9113" spans="6:8">
      <c r="F9113" t="s">
        <v>18922</v>
      </c>
      <c r="G9113" t="s">
        <v>18923</v>
      </c>
      <c r="H9113" t="s">
        <v>449</v>
      </c>
    </row>
    <row r="9114" spans="6:8">
      <c r="F9114" t="s">
        <v>18924</v>
      </c>
      <c r="G9114" t="s">
        <v>18925</v>
      </c>
      <c r="H9114" t="s">
        <v>449</v>
      </c>
    </row>
    <row r="9115" spans="6:8">
      <c r="F9115" t="s">
        <v>18926</v>
      </c>
      <c r="G9115" t="s">
        <v>18927</v>
      </c>
      <c r="H9115" t="s">
        <v>449</v>
      </c>
    </row>
    <row r="9116" spans="6:8">
      <c r="F9116" t="s">
        <v>18928</v>
      </c>
      <c r="G9116" t="s">
        <v>18929</v>
      </c>
      <c r="H9116" t="s">
        <v>449</v>
      </c>
    </row>
    <row r="9117" spans="6:8">
      <c r="F9117" t="s">
        <v>18930</v>
      </c>
      <c r="G9117" t="s">
        <v>18931</v>
      </c>
      <c r="H9117" t="s">
        <v>449</v>
      </c>
    </row>
    <row r="9118" spans="6:8">
      <c r="F9118" t="s">
        <v>18932</v>
      </c>
      <c r="G9118" t="s">
        <v>18933</v>
      </c>
      <c r="H9118" t="s">
        <v>449</v>
      </c>
    </row>
    <row r="9119" spans="6:8">
      <c r="F9119" t="s">
        <v>18934</v>
      </c>
      <c r="G9119" t="s">
        <v>18935</v>
      </c>
      <c r="H9119" t="s">
        <v>449</v>
      </c>
    </row>
    <row r="9120" spans="6:8">
      <c r="F9120" t="s">
        <v>18936</v>
      </c>
      <c r="G9120" t="s">
        <v>18937</v>
      </c>
      <c r="H9120" t="s">
        <v>449</v>
      </c>
    </row>
    <row r="9121" spans="6:8">
      <c r="F9121" t="s">
        <v>18938</v>
      </c>
      <c r="G9121" t="s">
        <v>18939</v>
      </c>
      <c r="H9121" t="s">
        <v>449</v>
      </c>
    </row>
    <row r="9122" spans="6:8">
      <c r="F9122" t="s">
        <v>18940</v>
      </c>
      <c r="G9122" t="s">
        <v>18941</v>
      </c>
      <c r="H9122" t="s">
        <v>449</v>
      </c>
    </row>
    <row r="9123" spans="6:8">
      <c r="F9123" t="s">
        <v>18942</v>
      </c>
      <c r="G9123" t="s">
        <v>18943</v>
      </c>
      <c r="H9123" t="s">
        <v>449</v>
      </c>
    </row>
    <row r="9124" spans="6:8">
      <c r="F9124" t="s">
        <v>18944</v>
      </c>
      <c r="G9124" t="s">
        <v>18945</v>
      </c>
      <c r="H9124" t="s">
        <v>449</v>
      </c>
    </row>
    <row r="9125" spans="6:8">
      <c r="F9125" t="s">
        <v>18946</v>
      </c>
      <c r="G9125" t="s">
        <v>18947</v>
      </c>
      <c r="H9125" t="s">
        <v>449</v>
      </c>
    </row>
    <row r="9126" spans="6:8">
      <c r="F9126" t="s">
        <v>18948</v>
      </c>
      <c r="G9126" t="s">
        <v>18949</v>
      </c>
      <c r="H9126" t="s">
        <v>449</v>
      </c>
    </row>
    <row r="9127" spans="6:8">
      <c r="F9127" t="s">
        <v>18950</v>
      </c>
      <c r="G9127" t="s">
        <v>18951</v>
      </c>
      <c r="H9127" t="s">
        <v>449</v>
      </c>
    </row>
    <row r="9128" spans="6:8">
      <c r="F9128" t="s">
        <v>18952</v>
      </c>
      <c r="G9128" t="s">
        <v>18953</v>
      </c>
      <c r="H9128" t="s">
        <v>449</v>
      </c>
    </row>
    <row r="9129" spans="6:8">
      <c r="F9129" t="s">
        <v>18954</v>
      </c>
      <c r="G9129" t="s">
        <v>18955</v>
      </c>
      <c r="H9129" t="s">
        <v>449</v>
      </c>
    </row>
    <row r="9130" spans="6:8">
      <c r="F9130" t="s">
        <v>18956</v>
      </c>
      <c r="G9130" t="s">
        <v>18957</v>
      </c>
      <c r="H9130" t="s">
        <v>449</v>
      </c>
    </row>
    <row r="9131" spans="6:8">
      <c r="F9131" t="s">
        <v>18958</v>
      </c>
      <c r="G9131" t="s">
        <v>18959</v>
      </c>
      <c r="H9131" t="s">
        <v>449</v>
      </c>
    </row>
    <row r="9132" spans="6:8">
      <c r="F9132" t="s">
        <v>18960</v>
      </c>
      <c r="G9132" t="s">
        <v>18961</v>
      </c>
      <c r="H9132" t="s">
        <v>449</v>
      </c>
    </row>
    <row r="9133" spans="6:8">
      <c r="F9133" t="s">
        <v>18962</v>
      </c>
      <c r="G9133" t="s">
        <v>18963</v>
      </c>
      <c r="H9133" t="s">
        <v>449</v>
      </c>
    </row>
    <row r="9134" spans="6:8">
      <c r="F9134" t="s">
        <v>18964</v>
      </c>
      <c r="G9134" t="s">
        <v>18965</v>
      </c>
      <c r="H9134" t="s">
        <v>449</v>
      </c>
    </row>
    <row r="9135" spans="6:8">
      <c r="F9135" t="s">
        <v>18966</v>
      </c>
      <c r="G9135" t="s">
        <v>18967</v>
      </c>
      <c r="H9135" t="s">
        <v>449</v>
      </c>
    </row>
    <row r="9136" spans="6:8">
      <c r="F9136" t="s">
        <v>18968</v>
      </c>
      <c r="G9136" t="s">
        <v>18969</v>
      </c>
      <c r="H9136" t="s">
        <v>449</v>
      </c>
    </row>
    <row r="9137" spans="6:8">
      <c r="F9137" t="s">
        <v>18970</v>
      </c>
      <c r="G9137" t="s">
        <v>18971</v>
      </c>
      <c r="H9137" t="s">
        <v>449</v>
      </c>
    </row>
    <row r="9138" spans="6:8">
      <c r="F9138" t="s">
        <v>18972</v>
      </c>
      <c r="G9138" t="s">
        <v>18973</v>
      </c>
      <c r="H9138" t="s">
        <v>449</v>
      </c>
    </row>
    <row r="9139" spans="6:8">
      <c r="F9139" t="s">
        <v>18974</v>
      </c>
      <c r="G9139" t="s">
        <v>18975</v>
      </c>
      <c r="H9139" t="s">
        <v>449</v>
      </c>
    </row>
    <row r="9140" spans="6:8">
      <c r="F9140" t="s">
        <v>18976</v>
      </c>
      <c r="G9140" t="s">
        <v>18977</v>
      </c>
      <c r="H9140" t="s">
        <v>449</v>
      </c>
    </row>
    <row r="9141" spans="6:8">
      <c r="F9141" t="s">
        <v>18978</v>
      </c>
      <c r="G9141" t="s">
        <v>18979</v>
      </c>
      <c r="H9141" t="s">
        <v>449</v>
      </c>
    </row>
    <row r="9142" spans="6:8">
      <c r="F9142" t="s">
        <v>18980</v>
      </c>
      <c r="G9142" t="s">
        <v>18981</v>
      </c>
      <c r="H9142" t="s">
        <v>449</v>
      </c>
    </row>
    <row r="9143" spans="6:8">
      <c r="F9143" t="s">
        <v>18982</v>
      </c>
      <c r="G9143" t="s">
        <v>18983</v>
      </c>
      <c r="H9143" t="s">
        <v>449</v>
      </c>
    </row>
    <row r="9144" spans="6:8">
      <c r="F9144" t="s">
        <v>18984</v>
      </c>
      <c r="G9144" t="s">
        <v>18985</v>
      </c>
      <c r="H9144" t="s">
        <v>449</v>
      </c>
    </row>
    <row r="9145" spans="6:8">
      <c r="F9145" t="s">
        <v>18986</v>
      </c>
      <c r="G9145" t="s">
        <v>18987</v>
      </c>
      <c r="H9145" t="s">
        <v>449</v>
      </c>
    </row>
    <row r="9146" spans="6:8">
      <c r="F9146" t="s">
        <v>18988</v>
      </c>
      <c r="G9146" t="s">
        <v>18989</v>
      </c>
      <c r="H9146" t="s">
        <v>449</v>
      </c>
    </row>
    <row r="9147" spans="6:8">
      <c r="F9147" t="s">
        <v>18990</v>
      </c>
      <c r="G9147" t="s">
        <v>18991</v>
      </c>
      <c r="H9147" t="s">
        <v>449</v>
      </c>
    </row>
    <row r="9148" spans="6:8">
      <c r="F9148" t="s">
        <v>18992</v>
      </c>
      <c r="G9148" t="s">
        <v>18993</v>
      </c>
      <c r="H9148" t="s">
        <v>449</v>
      </c>
    </row>
    <row r="9149" spans="6:8">
      <c r="F9149" t="s">
        <v>18994</v>
      </c>
      <c r="G9149" t="s">
        <v>18995</v>
      </c>
      <c r="H9149" t="s">
        <v>449</v>
      </c>
    </row>
    <row r="9150" spans="6:8">
      <c r="F9150" t="s">
        <v>18996</v>
      </c>
      <c r="G9150" t="s">
        <v>18997</v>
      </c>
      <c r="H9150" t="s">
        <v>449</v>
      </c>
    </row>
    <row r="9151" spans="6:8">
      <c r="F9151" t="s">
        <v>18998</v>
      </c>
      <c r="G9151" t="s">
        <v>18999</v>
      </c>
      <c r="H9151" t="s">
        <v>449</v>
      </c>
    </row>
    <row r="9152" spans="6:8">
      <c r="F9152" t="s">
        <v>19000</v>
      </c>
      <c r="G9152" t="s">
        <v>19001</v>
      </c>
      <c r="H9152" t="s">
        <v>449</v>
      </c>
    </row>
    <row r="9153" spans="6:8">
      <c r="F9153" t="s">
        <v>19002</v>
      </c>
      <c r="G9153" t="s">
        <v>19003</v>
      </c>
      <c r="H9153" t="s">
        <v>449</v>
      </c>
    </row>
    <row r="9154" spans="6:8">
      <c r="F9154" t="s">
        <v>19004</v>
      </c>
      <c r="G9154" t="s">
        <v>19005</v>
      </c>
      <c r="H9154" t="s">
        <v>449</v>
      </c>
    </row>
    <row r="9155" spans="6:8">
      <c r="F9155" t="s">
        <v>19006</v>
      </c>
      <c r="G9155" t="s">
        <v>19007</v>
      </c>
      <c r="H9155" t="s">
        <v>449</v>
      </c>
    </row>
    <row r="9156" spans="6:8">
      <c r="F9156" t="s">
        <v>19008</v>
      </c>
      <c r="G9156" t="s">
        <v>19009</v>
      </c>
      <c r="H9156" t="s">
        <v>449</v>
      </c>
    </row>
    <row r="9157" spans="6:8">
      <c r="F9157" t="s">
        <v>19010</v>
      </c>
      <c r="G9157" t="s">
        <v>19011</v>
      </c>
      <c r="H9157" t="s">
        <v>449</v>
      </c>
    </row>
    <row r="9158" spans="6:8">
      <c r="F9158" t="s">
        <v>19012</v>
      </c>
      <c r="G9158" t="s">
        <v>19013</v>
      </c>
      <c r="H9158" t="s">
        <v>449</v>
      </c>
    </row>
    <row r="9159" spans="6:8">
      <c r="F9159" t="s">
        <v>19014</v>
      </c>
      <c r="G9159" t="s">
        <v>19015</v>
      </c>
      <c r="H9159" t="s">
        <v>449</v>
      </c>
    </row>
    <row r="9160" spans="6:8">
      <c r="F9160" t="s">
        <v>19016</v>
      </c>
      <c r="G9160" t="s">
        <v>19017</v>
      </c>
      <c r="H9160" t="s">
        <v>449</v>
      </c>
    </row>
    <row r="9161" spans="6:8">
      <c r="F9161" t="s">
        <v>19018</v>
      </c>
      <c r="G9161" t="s">
        <v>19019</v>
      </c>
      <c r="H9161" t="s">
        <v>449</v>
      </c>
    </row>
    <row r="9162" spans="6:8">
      <c r="F9162" t="s">
        <v>19020</v>
      </c>
      <c r="G9162" t="s">
        <v>19021</v>
      </c>
      <c r="H9162" t="s">
        <v>449</v>
      </c>
    </row>
    <row r="9163" spans="6:8">
      <c r="F9163" t="s">
        <v>19022</v>
      </c>
      <c r="G9163" t="s">
        <v>19023</v>
      </c>
      <c r="H9163" t="s">
        <v>449</v>
      </c>
    </row>
    <row r="9164" spans="6:8">
      <c r="F9164" t="s">
        <v>19024</v>
      </c>
      <c r="G9164" t="s">
        <v>19025</v>
      </c>
      <c r="H9164" t="s">
        <v>449</v>
      </c>
    </row>
    <row r="9165" spans="6:8">
      <c r="F9165" t="s">
        <v>19026</v>
      </c>
      <c r="G9165" t="s">
        <v>19027</v>
      </c>
      <c r="H9165" t="s">
        <v>449</v>
      </c>
    </row>
    <row r="9166" spans="6:8">
      <c r="F9166" t="s">
        <v>19028</v>
      </c>
      <c r="G9166" t="s">
        <v>19029</v>
      </c>
      <c r="H9166" t="s">
        <v>449</v>
      </c>
    </row>
    <row r="9167" spans="6:8">
      <c r="F9167" t="s">
        <v>19030</v>
      </c>
      <c r="G9167" t="s">
        <v>19031</v>
      </c>
      <c r="H9167" t="s">
        <v>449</v>
      </c>
    </row>
    <row r="9168" spans="6:8">
      <c r="F9168" t="s">
        <v>19032</v>
      </c>
      <c r="G9168" t="s">
        <v>19033</v>
      </c>
      <c r="H9168" t="s">
        <v>449</v>
      </c>
    </row>
    <row r="9169" spans="6:8">
      <c r="F9169" t="s">
        <v>19034</v>
      </c>
      <c r="G9169" t="s">
        <v>19035</v>
      </c>
      <c r="H9169" t="s">
        <v>449</v>
      </c>
    </row>
    <row r="9170" spans="6:8">
      <c r="F9170" t="s">
        <v>19036</v>
      </c>
      <c r="G9170" t="s">
        <v>19037</v>
      </c>
      <c r="H9170" t="s">
        <v>449</v>
      </c>
    </row>
    <row r="9171" spans="6:8">
      <c r="F9171" t="s">
        <v>19038</v>
      </c>
      <c r="G9171" t="s">
        <v>19039</v>
      </c>
      <c r="H9171" t="s">
        <v>449</v>
      </c>
    </row>
    <row r="9172" spans="6:8">
      <c r="F9172" t="s">
        <v>19040</v>
      </c>
      <c r="G9172" t="s">
        <v>19041</v>
      </c>
      <c r="H9172" t="s">
        <v>449</v>
      </c>
    </row>
    <row r="9173" spans="6:8">
      <c r="F9173" t="s">
        <v>19042</v>
      </c>
      <c r="G9173" t="s">
        <v>19043</v>
      </c>
      <c r="H9173" t="s">
        <v>449</v>
      </c>
    </row>
    <row r="9174" spans="6:8">
      <c r="F9174" t="s">
        <v>19044</v>
      </c>
      <c r="G9174" t="s">
        <v>19045</v>
      </c>
      <c r="H9174" t="s">
        <v>449</v>
      </c>
    </row>
    <row r="9175" spans="6:8">
      <c r="F9175" t="s">
        <v>19046</v>
      </c>
      <c r="G9175" t="s">
        <v>19047</v>
      </c>
      <c r="H9175" t="s">
        <v>449</v>
      </c>
    </row>
    <row r="9176" spans="6:8">
      <c r="F9176" t="s">
        <v>19048</v>
      </c>
      <c r="G9176" t="s">
        <v>19049</v>
      </c>
      <c r="H9176" t="s">
        <v>449</v>
      </c>
    </row>
    <row r="9177" spans="6:8">
      <c r="F9177" t="s">
        <v>19050</v>
      </c>
      <c r="G9177" t="s">
        <v>19051</v>
      </c>
      <c r="H9177" t="s">
        <v>449</v>
      </c>
    </row>
    <row r="9178" spans="6:8">
      <c r="F9178" t="s">
        <v>19052</v>
      </c>
      <c r="G9178" t="s">
        <v>19053</v>
      </c>
      <c r="H9178" t="s">
        <v>449</v>
      </c>
    </row>
    <row r="9179" spans="6:8">
      <c r="F9179" t="s">
        <v>19054</v>
      </c>
      <c r="G9179" t="s">
        <v>19055</v>
      </c>
      <c r="H9179" t="s">
        <v>449</v>
      </c>
    </row>
    <row r="9180" spans="6:8">
      <c r="F9180" t="s">
        <v>19056</v>
      </c>
      <c r="G9180" t="s">
        <v>19057</v>
      </c>
      <c r="H9180" t="s">
        <v>449</v>
      </c>
    </row>
    <row r="9181" spans="6:8">
      <c r="F9181" t="s">
        <v>19058</v>
      </c>
      <c r="G9181" t="s">
        <v>19059</v>
      </c>
      <c r="H9181" t="s">
        <v>449</v>
      </c>
    </row>
    <row r="9182" spans="6:8">
      <c r="F9182" t="s">
        <v>19060</v>
      </c>
      <c r="G9182" t="s">
        <v>19061</v>
      </c>
      <c r="H9182" t="s">
        <v>449</v>
      </c>
    </row>
    <row r="9183" spans="6:8">
      <c r="F9183" t="s">
        <v>19062</v>
      </c>
      <c r="G9183" t="s">
        <v>19063</v>
      </c>
      <c r="H9183" t="s">
        <v>449</v>
      </c>
    </row>
    <row r="9184" spans="6:8">
      <c r="F9184" t="s">
        <v>19064</v>
      </c>
      <c r="G9184" t="s">
        <v>19065</v>
      </c>
      <c r="H9184" t="s">
        <v>449</v>
      </c>
    </row>
    <row r="9185" spans="6:8">
      <c r="F9185" t="s">
        <v>19066</v>
      </c>
      <c r="G9185" t="s">
        <v>19067</v>
      </c>
      <c r="H9185" t="s">
        <v>449</v>
      </c>
    </row>
    <row r="9186" spans="6:8">
      <c r="F9186" t="s">
        <v>19068</v>
      </c>
      <c r="G9186" t="s">
        <v>19069</v>
      </c>
      <c r="H9186" t="s">
        <v>449</v>
      </c>
    </row>
    <row r="9187" spans="6:8">
      <c r="F9187" t="s">
        <v>19070</v>
      </c>
      <c r="G9187" t="s">
        <v>19071</v>
      </c>
      <c r="H9187" t="s">
        <v>449</v>
      </c>
    </row>
    <row r="9188" spans="6:8">
      <c r="F9188" t="s">
        <v>19072</v>
      </c>
      <c r="G9188" t="s">
        <v>19073</v>
      </c>
      <c r="H9188" t="s">
        <v>449</v>
      </c>
    </row>
    <row r="9189" spans="6:8">
      <c r="F9189" t="s">
        <v>19074</v>
      </c>
      <c r="G9189" t="s">
        <v>19075</v>
      </c>
      <c r="H9189" t="s">
        <v>449</v>
      </c>
    </row>
    <row r="9190" spans="6:8">
      <c r="F9190" t="s">
        <v>19076</v>
      </c>
      <c r="G9190" t="s">
        <v>19077</v>
      </c>
      <c r="H9190" t="s">
        <v>449</v>
      </c>
    </row>
    <row r="9191" spans="6:8">
      <c r="F9191" t="s">
        <v>19078</v>
      </c>
      <c r="G9191" t="s">
        <v>19079</v>
      </c>
      <c r="H9191" t="s">
        <v>449</v>
      </c>
    </row>
    <row r="9192" spans="6:8">
      <c r="F9192" t="s">
        <v>19080</v>
      </c>
      <c r="G9192" t="s">
        <v>19081</v>
      </c>
      <c r="H9192" t="s">
        <v>449</v>
      </c>
    </row>
    <row r="9193" spans="6:8">
      <c r="F9193" t="s">
        <v>19082</v>
      </c>
      <c r="G9193" t="s">
        <v>19083</v>
      </c>
      <c r="H9193" t="s">
        <v>449</v>
      </c>
    </row>
    <row r="9194" spans="6:8">
      <c r="F9194" t="s">
        <v>19084</v>
      </c>
      <c r="G9194" t="s">
        <v>19085</v>
      </c>
      <c r="H9194" t="s">
        <v>449</v>
      </c>
    </row>
    <row r="9195" spans="6:8">
      <c r="F9195" t="s">
        <v>19086</v>
      </c>
      <c r="G9195" t="s">
        <v>19087</v>
      </c>
      <c r="H9195" t="s">
        <v>449</v>
      </c>
    </row>
    <row r="9196" spans="6:8">
      <c r="F9196" t="s">
        <v>19088</v>
      </c>
      <c r="G9196" t="s">
        <v>19089</v>
      </c>
      <c r="H9196" t="s">
        <v>449</v>
      </c>
    </row>
    <row r="9197" spans="6:8">
      <c r="F9197" t="s">
        <v>19090</v>
      </c>
      <c r="G9197" t="s">
        <v>19091</v>
      </c>
      <c r="H9197" t="s">
        <v>449</v>
      </c>
    </row>
    <row r="9198" spans="6:8">
      <c r="F9198" t="s">
        <v>19092</v>
      </c>
      <c r="G9198" t="s">
        <v>19093</v>
      </c>
      <c r="H9198" t="s">
        <v>449</v>
      </c>
    </row>
    <row r="9199" spans="6:8">
      <c r="F9199" t="s">
        <v>19094</v>
      </c>
      <c r="G9199" t="s">
        <v>19095</v>
      </c>
      <c r="H9199" t="s">
        <v>449</v>
      </c>
    </row>
    <row r="9200" spans="6:8">
      <c r="F9200" t="s">
        <v>19096</v>
      </c>
      <c r="G9200" t="s">
        <v>19097</v>
      </c>
      <c r="H9200" t="s">
        <v>449</v>
      </c>
    </row>
    <row r="9201" spans="6:8">
      <c r="F9201" t="s">
        <v>19098</v>
      </c>
      <c r="G9201" t="s">
        <v>19099</v>
      </c>
      <c r="H9201" t="s">
        <v>449</v>
      </c>
    </row>
    <row r="9202" spans="6:8">
      <c r="F9202" t="s">
        <v>19100</v>
      </c>
      <c r="G9202" t="s">
        <v>19101</v>
      </c>
      <c r="H9202" t="s">
        <v>449</v>
      </c>
    </row>
    <row r="9203" spans="6:8">
      <c r="F9203" t="s">
        <v>19102</v>
      </c>
      <c r="G9203" t="s">
        <v>19103</v>
      </c>
      <c r="H9203" t="s">
        <v>449</v>
      </c>
    </row>
    <row r="9204" spans="6:8">
      <c r="F9204" t="s">
        <v>19104</v>
      </c>
      <c r="G9204" t="s">
        <v>19105</v>
      </c>
      <c r="H9204" t="s">
        <v>449</v>
      </c>
    </row>
    <row r="9205" spans="6:8">
      <c r="F9205" t="s">
        <v>19106</v>
      </c>
      <c r="G9205" t="s">
        <v>19107</v>
      </c>
      <c r="H9205" t="s">
        <v>449</v>
      </c>
    </row>
    <row r="9206" spans="6:8">
      <c r="F9206" t="s">
        <v>19108</v>
      </c>
      <c r="G9206" t="s">
        <v>19109</v>
      </c>
      <c r="H9206" t="s">
        <v>449</v>
      </c>
    </row>
    <row r="9207" spans="6:8">
      <c r="F9207" t="s">
        <v>19110</v>
      </c>
      <c r="G9207" t="s">
        <v>19111</v>
      </c>
      <c r="H9207" t="s">
        <v>449</v>
      </c>
    </row>
    <row r="9208" spans="6:8">
      <c r="F9208" t="s">
        <v>19112</v>
      </c>
      <c r="G9208" t="s">
        <v>19113</v>
      </c>
      <c r="H9208" t="s">
        <v>449</v>
      </c>
    </row>
    <row r="9209" spans="6:8">
      <c r="F9209" t="s">
        <v>19114</v>
      </c>
      <c r="G9209" t="s">
        <v>19115</v>
      </c>
      <c r="H9209" t="s">
        <v>449</v>
      </c>
    </row>
    <row r="9210" spans="6:8">
      <c r="F9210" t="s">
        <v>19116</v>
      </c>
      <c r="G9210" t="s">
        <v>19117</v>
      </c>
      <c r="H9210" t="s">
        <v>449</v>
      </c>
    </row>
    <row r="9211" spans="6:8">
      <c r="F9211" t="s">
        <v>19118</v>
      </c>
      <c r="G9211" t="s">
        <v>19119</v>
      </c>
      <c r="H9211" t="s">
        <v>449</v>
      </c>
    </row>
    <row r="9212" spans="6:8">
      <c r="F9212" t="s">
        <v>19120</v>
      </c>
      <c r="G9212" t="s">
        <v>19121</v>
      </c>
      <c r="H9212" t="s">
        <v>449</v>
      </c>
    </row>
    <row r="9213" spans="6:8">
      <c r="F9213" t="s">
        <v>19122</v>
      </c>
      <c r="G9213" t="s">
        <v>19123</v>
      </c>
      <c r="H9213" t="s">
        <v>449</v>
      </c>
    </row>
    <row r="9214" spans="6:8">
      <c r="F9214" t="s">
        <v>19124</v>
      </c>
      <c r="G9214" t="s">
        <v>19125</v>
      </c>
      <c r="H9214" t="s">
        <v>449</v>
      </c>
    </row>
    <row r="9215" spans="6:8">
      <c r="F9215" t="s">
        <v>19126</v>
      </c>
      <c r="G9215" t="s">
        <v>19127</v>
      </c>
      <c r="H9215" t="s">
        <v>449</v>
      </c>
    </row>
    <row r="9216" spans="6:8">
      <c r="F9216" t="s">
        <v>19128</v>
      </c>
      <c r="G9216" t="s">
        <v>19129</v>
      </c>
      <c r="H9216" t="s">
        <v>449</v>
      </c>
    </row>
    <row r="9217" spans="6:8">
      <c r="F9217" t="s">
        <v>19130</v>
      </c>
      <c r="G9217" t="s">
        <v>19131</v>
      </c>
      <c r="H9217" t="s">
        <v>449</v>
      </c>
    </row>
    <row r="9218" spans="6:8">
      <c r="F9218" t="s">
        <v>19132</v>
      </c>
      <c r="G9218" t="s">
        <v>19133</v>
      </c>
      <c r="H9218" t="s">
        <v>449</v>
      </c>
    </row>
    <row r="9219" spans="6:8">
      <c r="F9219" t="s">
        <v>19134</v>
      </c>
      <c r="G9219" t="s">
        <v>19135</v>
      </c>
      <c r="H9219" t="s">
        <v>449</v>
      </c>
    </row>
    <row r="9220" spans="6:8">
      <c r="F9220" t="s">
        <v>19136</v>
      </c>
      <c r="G9220" t="s">
        <v>19137</v>
      </c>
      <c r="H9220" t="s">
        <v>449</v>
      </c>
    </row>
    <row r="9221" spans="6:8">
      <c r="F9221" t="s">
        <v>19138</v>
      </c>
      <c r="G9221" t="s">
        <v>19139</v>
      </c>
      <c r="H9221" t="s">
        <v>449</v>
      </c>
    </row>
    <row r="9222" spans="6:8">
      <c r="F9222" t="s">
        <v>19140</v>
      </c>
      <c r="G9222" t="s">
        <v>19141</v>
      </c>
      <c r="H9222" t="s">
        <v>449</v>
      </c>
    </row>
    <row r="9223" spans="6:8">
      <c r="F9223" t="s">
        <v>19142</v>
      </c>
      <c r="G9223" t="s">
        <v>19143</v>
      </c>
      <c r="H9223" t="s">
        <v>449</v>
      </c>
    </row>
    <row r="9224" spans="6:8">
      <c r="F9224" t="s">
        <v>19144</v>
      </c>
      <c r="G9224" t="s">
        <v>1365</v>
      </c>
      <c r="H9224" t="s">
        <v>449</v>
      </c>
    </row>
    <row r="9225" spans="6:8">
      <c r="F9225" t="s">
        <v>19145</v>
      </c>
      <c r="G9225" t="s">
        <v>19146</v>
      </c>
      <c r="H9225" t="s">
        <v>450</v>
      </c>
    </row>
    <row r="9226" spans="6:8">
      <c r="F9226" t="s">
        <v>19147</v>
      </c>
      <c r="G9226" t="s">
        <v>19148</v>
      </c>
      <c r="H9226" t="s">
        <v>450</v>
      </c>
    </row>
    <row r="9227" spans="6:8">
      <c r="F9227" t="s">
        <v>19149</v>
      </c>
      <c r="G9227" t="s">
        <v>19150</v>
      </c>
      <c r="H9227" t="s">
        <v>450</v>
      </c>
    </row>
    <row r="9228" spans="6:8">
      <c r="F9228" t="s">
        <v>19151</v>
      </c>
      <c r="G9228" t="s">
        <v>19152</v>
      </c>
      <c r="H9228" t="s">
        <v>450</v>
      </c>
    </row>
    <row r="9229" spans="6:8">
      <c r="F9229" t="s">
        <v>19153</v>
      </c>
      <c r="G9229" t="s">
        <v>19154</v>
      </c>
      <c r="H9229" t="s">
        <v>450</v>
      </c>
    </row>
    <row r="9230" spans="6:8">
      <c r="F9230" t="s">
        <v>19155</v>
      </c>
      <c r="G9230" t="s">
        <v>19156</v>
      </c>
      <c r="H9230" t="s">
        <v>450</v>
      </c>
    </row>
    <row r="9231" spans="6:8">
      <c r="F9231" t="s">
        <v>19157</v>
      </c>
      <c r="G9231" t="s">
        <v>19158</v>
      </c>
      <c r="H9231" t="s">
        <v>450</v>
      </c>
    </row>
    <row r="9232" spans="6:8">
      <c r="F9232" t="s">
        <v>19159</v>
      </c>
      <c r="G9232" t="s">
        <v>19160</v>
      </c>
      <c r="H9232" t="s">
        <v>450</v>
      </c>
    </row>
    <row r="9233" spans="6:8">
      <c r="F9233" t="s">
        <v>19161</v>
      </c>
      <c r="G9233" t="s">
        <v>19162</v>
      </c>
      <c r="H9233" t="s">
        <v>450</v>
      </c>
    </row>
    <row r="9234" spans="6:8">
      <c r="F9234" t="s">
        <v>19163</v>
      </c>
      <c r="G9234" t="s">
        <v>19164</v>
      </c>
      <c r="H9234" t="s">
        <v>450</v>
      </c>
    </row>
    <row r="9235" spans="6:8">
      <c r="F9235" t="s">
        <v>19165</v>
      </c>
      <c r="G9235" t="s">
        <v>10849</v>
      </c>
      <c r="H9235" t="s">
        <v>450</v>
      </c>
    </row>
    <row r="9236" spans="6:8">
      <c r="F9236" t="s">
        <v>19166</v>
      </c>
      <c r="G9236" t="s">
        <v>19167</v>
      </c>
      <c r="H9236" t="s">
        <v>450</v>
      </c>
    </row>
    <row r="9237" spans="6:8">
      <c r="F9237" t="s">
        <v>19168</v>
      </c>
      <c r="G9237" t="s">
        <v>19169</v>
      </c>
      <c r="H9237" t="s">
        <v>450</v>
      </c>
    </row>
    <row r="9238" spans="6:8">
      <c r="F9238" t="s">
        <v>19170</v>
      </c>
      <c r="G9238" t="s">
        <v>19171</v>
      </c>
      <c r="H9238" t="s">
        <v>450</v>
      </c>
    </row>
    <row r="9239" spans="6:8">
      <c r="F9239" t="s">
        <v>19172</v>
      </c>
      <c r="G9239" t="s">
        <v>19173</v>
      </c>
      <c r="H9239" t="s">
        <v>450</v>
      </c>
    </row>
    <row r="9240" spans="6:8">
      <c r="F9240" t="s">
        <v>19174</v>
      </c>
      <c r="G9240" t="s">
        <v>19175</v>
      </c>
      <c r="H9240" t="s">
        <v>450</v>
      </c>
    </row>
    <row r="9241" spans="6:8">
      <c r="F9241" t="s">
        <v>19176</v>
      </c>
      <c r="G9241" t="s">
        <v>19177</v>
      </c>
      <c r="H9241" t="s">
        <v>450</v>
      </c>
    </row>
    <row r="9242" spans="6:8">
      <c r="F9242" t="s">
        <v>19178</v>
      </c>
      <c r="G9242" t="s">
        <v>19179</v>
      </c>
      <c r="H9242" t="s">
        <v>450</v>
      </c>
    </row>
    <row r="9243" spans="6:8">
      <c r="F9243" t="s">
        <v>19180</v>
      </c>
      <c r="G9243" t="s">
        <v>19181</v>
      </c>
      <c r="H9243" t="s">
        <v>450</v>
      </c>
    </row>
    <row r="9244" spans="6:8">
      <c r="F9244" t="s">
        <v>19182</v>
      </c>
      <c r="G9244" t="s">
        <v>19183</v>
      </c>
      <c r="H9244" t="s">
        <v>450</v>
      </c>
    </row>
    <row r="9245" spans="6:8">
      <c r="F9245" t="s">
        <v>19184</v>
      </c>
      <c r="G9245" t="s">
        <v>19185</v>
      </c>
      <c r="H9245" t="s">
        <v>450</v>
      </c>
    </row>
    <row r="9246" spans="6:8">
      <c r="F9246" t="s">
        <v>19186</v>
      </c>
      <c r="G9246" t="s">
        <v>19187</v>
      </c>
      <c r="H9246" t="s">
        <v>450</v>
      </c>
    </row>
    <row r="9247" spans="6:8">
      <c r="F9247" t="s">
        <v>19188</v>
      </c>
      <c r="G9247" t="s">
        <v>19189</v>
      </c>
      <c r="H9247" t="s">
        <v>450</v>
      </c>
    </row>
    <row r="9248" spans="6:8">
      <c r="F9248" t="s">
        <v>19190</v>
      </c>
      <c r="G9248" t="s">
        <v>19191</v>
      </c>
      <c r="H9248" t="s">
        <v>450</v>
      </c>
    </row>
    <row r="9249" spans="6:8">
      <c r="F9249" t="s">
        <v>19192</v>
      </c>
      <c r="G9249" t="s">
        <v>19193</v>
      </c>
      <c r="H9249" t="s">
        <v>450</v>
      </c>
    </row>
    <row r="9250" spans="6:8">
      <c r="F9250" t="s">
        <v>19194</v>
      </c>
      <c r="G9250" t="s">
        <v>19195</v>
      </c>
      <c r="H9250" t="s">
        <v>450</v>
      </c>
    </row>
    <row r="9251" spans="6:8">
      <c r="F9251" t="s">
        <v>19196</v>
      </c>
      <c r="G9251" t="s">
        <v>19197</v>
      </c>
      <c r="H9251" t="s">
        <v>450</v>
      </c>
    </row>
    <row r="9252" spans="6:8">
      <c r="F9252" t="s">
        <v>19198</v>
      </c>
      <c r="G9252" t="s">
        <v>19199</v>
      </c>
      <c r="H9252" t="s">
        <v>450</v>
      </c>
    </row>
    <row r="9253" spans="6:8">
      <c r="F9253" t="s">
        <v>19200</v>
      </c>
      <c r="G9253" t="s">
        <v>19201</v>
      </c>
      <c r="H9253" t="s">
        <v>450</v>
      </c>
    </row>
    <row r="9254" spans="6:8">
      <c r="F9254" t="s">
        <v>19202</v>
      </c>
      <c r="G9254" t="s">
        <v>19203</v>
      </c>
      <c r="H9254" t="s">
        <v>450</v>
      </c>
    </row>
    <row r="9255" spans="6:8">
      <c r="F9255" t="s">
        <v>19204</v>
      </c>
      <c r="G9255" t="s">
        <v>19205</v>
      </c>
      <c r="H9255" t="s">
        <v>450</v>
      </c>
    </row>
    <row r="9256" spans="6:8">
      <c r="F9256" t="s">
        <v>19206</v>
      </c>
      <c r="G9256" t="s">
        <v>19207</v>
      </c>
      <c r="H9256" t="s">
        <v>450</v>
      </c>
    </row>
    <row r="9257" spans="6:8">
      <c r="F9257" t="s">
        <v>19208</v>
      </c>
      <c r="G9257" t="s">
        <v>19209</v>
      </c>
      <c r="H9257" t="s">
        <v>450</v>
      </c>
    </row>
    <row r="9258" spans="6:8">
      <c r="F9258" t="s">
        <v>19210</v>
      </c>
      <c r="G9258" t="s">
        <v>19211</v>
      </c>
      <c r="H9258" t="s">
        <v>450</v>
      </c>
    </row>
    <row r="9259" spans="6:8">
      <c r="F9259" t="s">
        <v>19212</v>
      </c>
      <c r="G9259" t="s">
        <v>19213</v>
      </c>
      <c r="H9259" t="s">
        <v>450</v>
      </c>
    </row>
    <row r="9260" spans="6:8">
      <c r="F9260" t="s">
        <v>19214</v>
      </c>
      <c r="G9260" t="s">
        <v>19215</v>
      </c>
      <c r="H9260" t="s">
        <v>450</v>
      </c>
    </row>
    <row r="9261" spans="6:8">
      <c r="F9261" t="s">
        <v>19216</v>
      </c>
      <c r="G9261" t="s">
        <v>19217</v>
      </c>
      <c r="H9261" t="s">
        <v>450</v>
      </c>
    </row>
    <row r="9262" spans="6:8">
      <c r="F9262" t="s">
        <v>19218</v>
      </c>
      <c r="G9262" t="s">
        <v>19219</v>
      </c>
      <c r="H9262" t="s">
        <v>450</v>
      </c>
    </row>
    <row r="9263" spans="6:8">
      <c r="F9263" t="s">
        <v>19220</v>
      </c>
      <c r="G9263" t="s">
        <v>1365</v>
      </c>
      <c r="H9263" t="s">
        <v>450</v>
      </c>
    </row>
    <row r="9264" spans="6:8">
      <c r="F9264" t="s">
        <v>19221</v>
      </c>
      <c r="G9264" t="s">
        <v>19222</v>
      </c>
      <c r="H9264" t="s">
        <v>451</v>
      </c>
    </row>
    <row r="9265" spans="6:8">
      <c r="F9265" t="s">
        <v>19223</v>
      </c>
      <c r="G9265" t="s">
        <v>19224</v>
      </c>
      <c r="H9265" t="s">
        <v>451</v>
      </c>
    </row>
    <row r="9266" spans="6:8">
      <c r="F9266" t="s">
        <v>19225</v>
      </c>
      <c r="G9266" t="s">
        <v>19226</v>
      </c>
      <c r="H9266" t="s">
        <v>451</v>
      </c>
    </row>
    <row r="9267" spans="6:8">
      <c r="F9267" t="s">
        <v>19227</v>
      </c>
      <c r="G9267" t="s">
        <v>19228</v>
      </c>
      <c r="H9267" t="s">
        <v>451</v>
      </c>
    </row>
    <row r="9268" spans="6:8">
      <c r="F9268" t="s">
        <v>19229</v>
      </c>
      <c r="G9268" t="s">
        <v>19230</v>
      </c>
      <c r="H9268" t="s">
        <v>451</v>
      </c>
    </row>
    <row r="9269" spans="6:8">
      <c r="F9269" t="s">
        <v>19231</v>
      </c>
      <c r="G9269" t="s">
        <v>19232</v>
      </c>
      <c r="H9269" t="s">
        <v>451</v>
      </c>
    </row>
    <row r="9270" spans="6:8">
      <c r="F9270" t="s">
        <v>19233</v>
      </c>
      <c r="G9270" t="s">
        <v>19234</v>
      </c>
      <c r="H9270" t="s">
        <v>451</v>
      </c>
    </row>
    <row r="9271" spans="6:8">
      <c r="F9271" t="s">
        <v>19235</v>
      </c>
      <c r="G9271" t="s">
        <v>19236</v>
      </c>
      <c r="H9271" t="s">
        <v>451</v>
      </c>
    </row>
    <row r="9272" spans="6:8">
      <c r="F9272" t="s">
        <v>19237</v>
      </c>
      <c r="G9272" t="s">
        <v>19238</v>
      </c>
      <c r="H9272" t="s">
        <v>451</v>
      </c>
    </row>
    <row r="9273" spans="6:8">
      <c r="F9273" t="s">
        <v>19239</v>
      </c>
      <c r="G9273" t="s">
        <v>19240</v>
      </c>
      <c r="H9273" t="s">
        <v>451</v>
      </c>
    </row>
    <row r="9274" spans="6:8">
      <c r="F9274" t="s">
        <v>19241</v>
      </c>
      <c r="G9274" t="s">
        <v>19242</v>
      </c>
      <c r="H9274" t="s">
        <v>451</v>
      </c>
    </row>
    <row r="9275" spans="6:8">
      <c r="F9275" t="s">
        <v>19243</v>
      </c>
      <c r="G9275" t="s">
        <v>19244</v>
      </c>
      <c r="H9275" t="s">
        <v>451</v>
      </c>
    </row>
    <row r="9276" spans="6:8">
      <c r="F9276" t="s">
        <v>19245</v>
      </c>
      <c r="G9276" t="s">
        <v>19246</v>
      </c>
      <c r="H9276" t="s">
        <v>451</v>
      </c>
    </row>
    <row r="9277" spans="6:8">
      <c r="F9277" t="s">
        <v>19247</v>
      </c>
      <c r="G9277" t="s">
        <v>19248</v>
      </c>
      <c r="H9277" t="s">
        <v>451</v>
      </c>
    </row>
    <row r="9278" spans="6:8">
      <c r="F9278" t="s">
        <v>19249</v>
      </c>
      <c r="G9278" t="s">
        <v>19250</v>
      </c>
      <c r="H9278" t="s">
        <v>451</v>
      </c>
    </row>
    <row r="9279" spans="6:8">
      <c r="F9279" t="s">
        <v>19251</v>
      </c>
      <c r="G9279" t="s">
        <v>19252</v>
      </c>
      <c r="H9279" t="s">
        <v>451</v>
      </c>
    </row>
    <row r="9280" spans="6:8">
      <c r="F9280" t="s">
        <v>19253</v>
      </c>
      <c r="G9280" t="s">
        <v>19254</v>
      </c>
      <c r="H9280" t="s">
        <v>451</v>
      </c>
    </row>
    <row r="9281" spans="6:8">
      <c r="F9281" t="s">
        <v>19255</v>
      </c>
      <c r="G9281" t="s">
        <v>19256</v>
      </c>
      <c r="H9281" t="s">
        <v>451</v>
      </c>
    </row>
    <row r="9282" spans="6:8">
      <c r="F9282" t="s">
        <v>19257</v>
      </c>
      <c r="G9282" t="s">
        <v>19258</v>
      </c>
      <c r="H9282" t="s">
        <v>451</v>
      </c>
    </row>
    <row r="9283" spans="6:8">
      <c r="F9283" t="s">
        <v>19259</v>
      </c>
      <c r="G9283" t="s">
        <v>19260</v>
      </c>
      <c r="H9283" t="s">
        <v>451</v>
      </c>
    </row>
    <row r="9284" spans="6:8">
      <c r="F9284" t="s">
        <v>19261</v>
      </c>
      <c r="G9284" t="s">
        <v>19262</v>
      </c>
      <c r="H9284" t="s">
        <v>451</v>
      </c>
    </row>
    <row r="9285" spans="6:8">
      <c r="F9285" t="s">
        <v>19263</v>
      </c>
      <c r="G9285" t="s">
        <v>19264</v>
      </c>
      <c r="H9285" t="s">
        <v>451</v>
      </c>
    </row>
    <row r="9286" spans="6:8">
      <c r="F9286" t="s">
        <v>19265</v>
      </c>
      <c r="G9286" t="s">
        <v>19266</v>
      </c>
      <c r="H9286" t="s">
        <v>451</v>
      </c>
    </row>
    <row r="9287" spans="6:8">
      <c r="F9287" t="s">
        <v>19267</v>
      </c>
      <c r="G9287" t="s">
        <v>1365</v>
      </c>
      <c r="H9287" t="s">
        <v>451</v>
      </c>
    </row>
    <row r="9288" spans="6:8">
      <c r="F9288" t="s">
        <v>19268</v>
      </c>
      <c r="G9288" t="s">
        <v>19269</v>
      </c>
      <c r="H9288" t="s">
        <v>452</v>
      </c>
    </row>
    <row r="9289" spans="6:8">
      <c r="F9289" t="s">
        <v>19270</v>
      </c>
      <c r="G9289" t="s">
        <v>1365</v>
      </c>
      <c r="H9289" t="s">
        <v>452</v>
      </c>
    </row>
    <row r="9290" spans="6:8">
      <c r="F9290" t="s">
        <v>19271</v>
      </c>
      <c r="G9290" t="s">
        <v>1365</v>
      </c>
      <c r="H9290" t="s">
        <v>453</v>
      </c>
    </row>
    <row r="9291" spans="6:8">
      <c r="F9291" t="s">
        <v>19272</v>
      </c>
      <c r="G9291" t="s">
        <v>19273</v>
      </c>
      <c r="H9291" t="s">
        <v>454</v>
      </c>
    </row>
    <row r="9292" spans="6:8">
      <c r="F9292" t="s">
        <v>19274</v>
      </c>
      <c r="G9292" t="s">
        <v>19275</v>
      </c>
      <c r="H9292" t="s">
        <v>454</v>
      </c>
    </row>
    <row r="9293" spans="6:8">
      <c r="F9293" t="s">
        <v>19276</v>
      </c>
      <c r="G9293" t="s">
        <v>19277</v>
      </c>
      <c r="H9293" t="s">
        <v>454</v>
      </c>
    </row>
    <row r="9294" spans="6:8">
      <c r="F9294" t="s">
        <v>19278</v>
      </c>
      <c r="G9294" t="s">
        <v>19279</v>
      </c>
      <c r="H9294" t="s">
        <v>454</v>
      </c>
    </row>
    <row r="9295" spans="6:8">
      <c r="F9295" t="s">
        <v>19280</v>
      </c>
      <c r="G9295" t="s">
        <v>19281</v>
      </c>
      <c r="H9295" t="s">
        <v>454</v>
      </c>
    </row>
    <row r="9296" spans="6:8">
      <c r="F9296" t="s">
        <v>19282</v>
      </c>
      <c r="G9296" t="s">
        <v>19283</v>
      </c>
      <c r="H9296" t="s">
        <v>454</v>
      </c>
    </row>
    <row r="9297" spans="6:8">
      <c r="F9297" t="s">
        <v>19284</v>
      </c>
      <c r="G9297" t="s">
        <v>19285</v>
      </c>
      <c r="H9297" t="s">
        <v>454</v>
      </c>
    </row>
    <row r="9298" spans="6:8">
      <c r="F9298" t="s">
        <v>19286</v>
      </c>
      <c r="G9298" t="s">
        <v>19287</v>
      </c>
      <c r="H9298" t="s">
        <v>454</v>
      </c>
    </row>
    <row r="9299" spans="6:8">
      <c r="F9299" t="s">
        <v>19288</v>
      </c>
      <c r="G9299" t="s">
        <v>19289</v>
      </c>
      <c r="H9299" t="s">
        <v>454</v>
      </c>
    </row>
    <row r="9300" spans="6:8">
      <c r="F9300" t="s">
        <v>19290</v>
      </c>
      <c r="G9300" t="s">
        <v>19291</v>
      </c>
      <c r="H9300" t="s">
        <v>454</v>
      </c>
    </row>
    <row r="9301" spans="6:8">
      <c r="F9301" t="s">
        <v>19292</v>
      </c>
      <c r="G9301" t="s">
        <v>19293</v>
      </c>
      <c r="H9301" t="s">
        <v>454</v>
      </c>
    </row>
    <row r="9302" spans="6:8">
      <c r="F9302" t="s">
        <v>19294</v>
      </c>
      <c r="G9302" t="s">
        <v>19295</v>
      </c>
      <c r="H9302" t="s">
        <v>454</v>
      </c>
    </row>
    <row r="9303" spans="6:8">
      <c r="F9303" t="s">
        <v>19296</v>
      </c>
      <c r="G9303" t="s">
        <v>19297</v>
      </c>
      <c r="H9303" t="s">
        <v>454</v>
      </c>
    </row>
    <row r="9304" spans="6:8">
      <c r="F9304" t="s">
        <v>19298</v>
      </c>
      <c r="G9304" t="s">
        <v>19299</v>
      </c>
      <c r="H9304" t="s">
        <v>454</v>
      </c>
    </row>
    <row r="9305" spans="6:8">
      <c r="F9305" t="s">
        <v>19300</v>
      </c>
      <c r="G9305" t="s">
        <v>1799</v>
      </c>
      <c r="H9305" t="s">
        <v>454</v>
      </c>
    </row>
    <row r="9306" spans="6:8">
      <c r="F9306" t="s">
        <v>19301</v>
      </c>
      <c r="G9306" t="s">
        <v>1799</v>
      </c>
      <c r="H9306" t="s">
        <v>454</v>
      </c>
    </row>
    <row r="9307" spans="6:8">
      <c r="F9307" t="s">
        <v>19302</v>
      </c>
      <c r="G9307" t="s">
        <v>19303</v>
      </c>
      <c r="H9307" t="s">
        <v>454</v>
      </c>
    </row>
    <row r="9308" spans="6:8">
      <c r="F9308" t="s">
        <v>19304</v>
      </c>
      <c r="G9308" t="s">
        <v>1365</v>
      </c>
      <c r="H9308" t="s">
        <v>454</v>
      </c>
    </row>
    <row r="9309" spans="6:8">
      <c r="F9309" t="s">
        <v>19305</v>
      </c>
      <c r="G9309" t="s">
        <v>19306</v>
      </c>
      <c r="H9309" t="s">
        <v>455</v>
      </c>
    </row>
    <row r="9310" spans="6:8">
      <c r="F9310" t="s">
        <v>19307</v>
      </c>
      <c r="G9310" t="s">
        <v>19308</v>
      </c>
      <c r="H9310" t="s">
        <v>455</v>
      </c>
    </row>
    <row r="9311" spans="6:8">
      <c r="F9311" t="s">
        <v>19309</v>
      </c>
      <c r="G9311" t="s">
        <v>19310</v>
      </c>
      <c r="H9311" t="s">
        <v>455</v>
      </c>
    </row>
    <row r="9312" spans="6:8">
      <c r="F9312" t="s">
        <v>19311</v>
      </c>
      <c r="G9312" t="s">
        <v>19312</v>
      </c>
      <c r="H9312" t="s">
        <v>455</v>
      </c>
    </row>
    <row r="9313" spans="6:8">
      <c r="F9313" t="s">
        <v>19313</v>
      </c>
      <c r="G9313" t="s">
        <v>19314</v>
      </c>
      <c r="H9313" t="s">
        <v>455</v>
      </c>
    </row>
    <row r="9314" spans="6:8">
      <c r="F9314" t="s">
        <v>19315</v>
      </c>
      <c r="G9314" t="s">
        <v>19316</v>
      </c>
      <c r="H9314" t="s">
        <v>455</v>
      </c>
    </row>
    <row r="9315" spans="6:8">
      <c r="F9315" t="s">
        <v>19317</v>
      </c>
      <c r="G9315" t="s">
        <v>19318</v>
      </c>
      <c r="H9315" t="s">
        <v>455</v>
      </c>
    </row>
    <row r="9316" spans="6:8">
      <c r="F9316" t="s">
        <v>19319</v>
      </c>
      <c r="G9316" t="s">
        <v>19320</v>
      </c>
      <c r="H9316" t="s">
        <v>455</v>
      </c>
    </row>
    <row r="9317" spans="6:8">
      <c r="F9317" t="s">
        <v>19321</v>
      </c>
      <c r="G9317" t="s">
        <v>19322</v>
      </c>
      <c r="H9317" t="s">
        <v>455</v>
      </c>
    </row>
    <row r="9318" spans="6:8">
      <c r="F9318" t="s">
        <v>19323</v>
      </c>
      <c r="G9318" t="s">
        <v>19324</v>
      </c>
      <c r="H9318" t="s">
        <v>455</v>
      </c>
    </row>
    <row r="9319" spans="6:8">
      <c r="F9319" t="s">
        <v>19325</v>
      </c>
      <c r="G9319" t="s">
        <v>19326</v>
      </c>
      <c r="H9319" t="s">
        <v>455</v>
      </c>
    </row>
    <row r="9320" spans="6:8">
      <c r="F9320" t="s">
        <v>19327</v>
      </c>
      <c r="G9320" t="s">
        <v>19328</v>
      </c>
      <c r="H9320" t="s">
        <v>455</v>
      </c>
    </row>
    <row r="9321" spans="6:8">
      <c r="F9321" t="s">
        <v>19329</v>
      </c>
      <c r="G9321" t="s">
        <v>19330</v>
      </c>
      <c r="H9321" t="s">
        <v>455</v>
      </c>
    </row>
    <row r="9322" spans="6:8">
      <c r="F9322" t="s">
        <v>19331</v>
      </c>
      <c r="G9322" t="s">
        <v>19332</v>
      </c>
      <c r="H9322" t="s">
        <v>455</v>
      </c>
    </row>
    <row r="9323" spans="6:8">
      <c r="F9323" t="s">
        <v>19333</v>
      </c>
      <c r="G9323" t="s">
        <v>16742</v>
      </c>
      <c r="H9323" t="s">
        <v>455</v>
      </c>
    </row>
    <row r="9324" spans="6:8">
      <c r="F9324" t="s">
        <v>19334</v>
      </c>
      <c r="G9324" t="s">
        <v>19335</v>
      </c>
      <c r="H9324" t="s">
        <v>455</v>
      </c>
    </row>
    <row r="9325" spans="6:8">
      <c r="F9325" t="s">
        <v>19336</v>
      </c>
      <c r="G9325" t="s">
        <v>19337</v>
      </c>
      <c r="H9325" t="s">
        <v>455</v>
      </c>
    </row>
    <row r="9326" spans="6:8">
      <c r="F9326" t="s">
        <v>19338</v>
      </c>
      <c r="G9326" t="s">
        <v>19339</v>
      </c>
      <c r="H9326" t="s">
        <v>455</v>
      </c>
    </row>
    <row r="9327" spans="6:8">
      <c r="F9327" t="s">
        <v>19340</v>
      </c>
      <c r="G9327" t="s">
        <v>19341</v>
      </c>
      <c r="H9327" t="s">
        <v>455</v>
      </c>
    </row>
    <row r="9328" spans="6:8">
      <c r="F9328" t="s">
        <v>19342</v>
      </c>
      <c r="G9328" t="s">
        <v>19343</v>
      </c>
      <c r="H9328" t="s">
        <v>455</v>
      </c>
    </row>
    <row r="9329" spans="6:8">
      <c r="F9329" t="s">
        <v>19344</v>
      </c>
      <c r="G9329" t="s">
        <v>19345</v>
      </c>
      <c r="H9329" t="s">
        <v>455</v>
      </c>
    </row>
    <row r="9330" spans="6:8">
      <c r="F9330" t="s">
        <v>19346</v>
      </c>
      <c r="G9330" t="s">
        <v>19347</v>
      </c>
      <c r="H9330" t="s">
        <v>455</v>
      </c>
    </row>
    <row r="9331" spans="6:8">
      <c r="F9331" t="s">
        <v>19348</v>
      </c>
      <c r="G9331" t="s">
        <v>19349</v>
      </c>
      <c r="H9331" t="s">
        <v>455</v>
      </c>
    </row>
    <row r="9332" spans="6:8">
      <c r="F9332" t="s">
        <v>19350</v>
      </c>
      <c r="G9332" t="s">
        <v>19351</v>
      </c>
      <c r="H9332" t="s">
        <v>455</v>
      </c>
    </row>
    <row r="9333" spans="6:8">
      <c r="F9333" t="s">
        <v>19352</v>
      </c>
      <c r="G9333" t="s">
        <v>19353</v>
      </c>
      <c r="H9333" t="s">
        <v>455</v>
      </c>
    </row>
    <row r="9334" spans="6:8">
      <c r="F9334" t="s">
        <v>19354</v>
      </c>
      <c r="G9334" t="s">
        <v>19355</v>
      </c>
      <c r="H9334" t="s">
        <v>455</v>
      </c>
    </row>
    <row r="9335" spans="6:8">
      <c r="F9335" t="s">
        <v>19356</v>
      </c>
      <c r="G9335" t="s">
        <v>1365</v>
      </c>
      <c r="H9335" t="s">
        <v>455</v>
      </c>
    </row>
    <row r="9336" spans="6:8">
      <c r="F9336" t="s">
        <v>19357</v>
      </c>
      <c r="G9336" t="s">
        <v>19358</v>
      </c>
      <c r="H9336" t="s">
        <v>456</v>
      </c>
    </row>
    <row r="9337" spans="6:8">
      <c r="F9337" t="s">
        <v>19359</v>
      </c>
      <c r="G9337" t="s">
        <v>1365</v>
      </c>
      <c r="H9337" t="s">
        <v>456</v>
      </c>
    </row>
    <row r="9338" spans="6:8">
      <c r="F9338" t="s">
        <v>19360</v>
      </c>
      <c r="G9338" t="s">
        <v>19361</v>
      </c>
      <c r="H9338" t="s">
        <v>457</v>
      </c>
    </row>
    <row r="9339" spans="6:8">
      <c r="F9339" t="s">
        <v>19362</v>
      </c>
      <c r="G9339" t="s">
        <v>3406</v>
      </c>
      <c r="H9339" t="s">
        <v>457</v>
      </c>
    </row>
    <row r="9340" spans="6:8">
      <c r="F9340" t="s">
        <v>19363</v>
      </c>
      <c r="G9340" t="s">
        <v>19364</v>
      </c>
      <c r="H9340" t="s">
        <v>457</v>
      </c>
    </row>
    <row r="9341" spans="6:8">
      <c r="F9341" t="s">
        <v>19365</v>
      </c>
      <c r="G9341" t="s">
        <v>19364</v>
      </c>
      <c r="H9341" t="s">
        <v>457</v>
      </c>
    </row>
    <row r="9342" spans="6:8">
      <c r="F9342" t="s">
        <v>19366</v>
      </c>
      <c r="G9342" t="s">
        <v>19367</v>
      </c>
      <c r="H9342" t="s">
        <v>457</v>
      </c>
    </row>
    <row r="9343" spans="6:8">
      <c r="F9343" t="s">
        <v>19368</v>
      </c>
      <c r="G9343" t="s">
        <v>19369</v>
      </c>
      <c r="H9343" t="s">
        <v>457</v>
      </c>
    </row>
    <row r="9344" spans="6:8">
      <c r="F9344" t="s">
        <v>19370</v>
      </c>
      <c r="G9344" t="s">
        <v>19371</v>
      </c>
      <c r="H9344" t="s">
        <v>457</v>
      </c>
    </row>
    <row r="9345" spans="6:8">
      <c r="F9345" t="s">
        <v>19372</v>
      </c>
      <c r="G9345" t="s">
        <v>1365</v>
      </c>
      <c r="H9345" t="s">
        <v>457</v>
      </c>
    </row>
    <row r="9346" spans="6:8">
      <c r="F9346" t="s">
        <v>19373</v>
      </c>
      <c r="G9346" t="s">
        <v>19374</v>
      </c>
      <c r="H9346" t="s">
        <v>458</v>
      </c>
    </row>
    <row r="9347" spans="6:8">
      <c r="F9347" t="s">
        <v>19375</v>
      </c>
      <c r="G9347" t="s">
        <v>19376</v>
      </c>
      <c r="H9347" t="s">
        <v>458</v>
      </c>
    </row>
    <row r="9348" spans="6:8">
      <c r="F9348" t="s">
        <v>19377</v>
      </c>
      <c r="G9348" t="s">
        <v>19378</v>
      </c>
      <c r="H9348" t="s">
        <v>458</v>
      </c>
    </row>
    <row r="9349" spans="6:8">
      <c r="F9349" t="s">
        <v>19379</v>
      </c>
      <c r="G9349" t="s">
        <v>19380</v>
      </c>
      <c r="H9349" t="s">
        <v>458</v>
      </c>
    </row>
    <row r="9350" spans="6:8">
      <c r="F9350" t="s">
        <v>19381</v>
      </c>
      <c r="G9350" t="s">
        <v>19382</v>
      </c>
      <c r="H9350" t="s">
        <v>458</v>
      </c>
    </row>
    <row r="9351" spans="6:8">
      <c r="F9351" t="s">
        <v>19383</v>
      </c>
      <c r="G9351" t="s">
        <v>1365</v>
      </c>
      <c r="H9351" t="s">
        <v>458</v>
      </c>
    </row>
    <row r="9352" spans="6:8">
      <c r="F9352" t="s">
        <v>19384</v>
      </c>
      <c r="G9352" t="s">
        <v>16800</v>
      </c>
      <c r="H9352" t="s">
        <v>459</v>
      </c>
    </row>
    <row r="9353" spans="6:8">
      <c r="F9353" t="s">
        <v>19385</v>
      </c>
      <c r="G9353" t="s">
        <v>19386</v>
      </c>
      <c r="H9353" t="s">
        <v>459</v>
      </c>
    </row>
    <row r="9354" spans="6:8">
      <c r="F9354" t="s">
        <v>19387</v>
      </c>
      <c r="G9354" t="s">
        <v>19388</v>
      </c>
      <c r="H9354" t="s">
        <v>459</v>
      </c>
    </row>
    <row r="9355" spans="6:8">
      <c r="F9355" t="s">
        <v>19389</v>
      </c>
      <c r="G9355" t="s">
        <v>1365</v>
      </c>
      <c r="H9355" t="s">
        <v>459</v>
      </c>
    </row>
    <row r="9356" spans="6:8">
      <c r="F9356" t="s">
        <v>19390</v>
      </c>
      <c r="G9356" t="s">
        <v>19391</v>
      </c>
      <c r="H9356" t="s">
        <v>460</v>
      </c>
    </row>
    <row r="9357" spans="6:8">
      <c r="F9357" t="s">
        <v>19392</v>
      </c>
      <c r="G9357" t="s">
        <v>19393</v>
      </c>
      <c r="H9357" t="s">
        <v>460</v>
      </c>
    </row>
    <row r="9358" spans="6:8">
      <c r="F9358" t="s">
        <v>19394</v>
      </c>
      <c r="G9358" t="s">
        <v>19395</v>
      </c>
      <c r="H9358" t="s">
        <v>460</v>
      </c>
    </row>
    <row r="9359" spans="6:8">
      <c r="F9359" t="s">
        <v>19396</v>
      </c>
      <c r="G9359" t="s">
        <v>19397</v>
      </c>
      <c r="H9359" t="s">
        <v>460</v>
      </c>
    </row>
    <row r="9360" spans="6:8">
      <c r="F9360" t="s">
        <v>19398</v>
      </c>
      <c r="G9360" t="s">
        <v>19399</v>
      </c>
      <c r="H9360" t="s">
        <v>460</v>
      </c>
    </row>
    <row r="9361" spans="6:8">
      <c r="F9361" t="s">
        <v>19400</v>
      </c>
      <c r="G9361" t="s">
        <v>19401</v>
      </c>
      <c r="H9361" t="s">
        <v>460</v>
      </c>
    </row>
    <row r="9362" spans="6:8">
      <c r="F9362" t="s">
        <v>19402</v>
      </c>
      <c r="G9362" t="s">
        <v>19403</v>
      </c>
      <c r="H9362" t="s">
        <v>460</v>
      </c>
    </row>
    <row r="9363" spans="6:8">
      <c r="F9363" t="s">
        <v>19404</v>
      </c>
      <c r="G9363" t="s">
        <v>19405</v>
      </c>
      <c r="H9363" t="s">
        <v>460</v>
      </c>
    </row>
    <row r="9364" spans="6:8">
      <c r="F9364" t="s">
        <v>19406</v>
      </c>
      <c r="G9364" t="s">
        <v>19407</v>
      </c>
      <c r="H9364" t="s">
        <v>460</v>
      </c>
    </row>
    <row r="9365" spans="6:8">
      <c r="F9365" t="s">
        <v>19408</v>
      </c>
      <c r="G9365" t="s">
        <v>19409</v>
      </c>
      <c r="H9365" t="s">
        <v>460</v>
      </c>
    </row>
    <row r="9366" spans="6:8">
      <c r="F9366" t="s">
        <v>19410</v>
      </c>
      <c r="G9366" t="s">
        <v>19411</v>
      </c>
      <c r="H9366" t="s">
        <v>460</v>
      </c>
    </row>
    <row r="9367" spans="6:8">
      <c r="F9367" t="s">
        <v>19412</v>
      </c>
      <c r="G9367" t="s">
        <v>19413</v>
      </c>
      <c r="H9367" t="s">
        <v>460</v>
      </c>
    </row>
    <row r="9368" spans="6:8">
      <c r="F9368" t="s">
        <v>19414</v>
      </c>
      <c r="G9368" t="s">
        <v>19415</v>
      </c>
      <c r="H9368" t="s">
        <v>460</v>
      </c>
    </row>
    <row r="9369" spans="6:8">
      <c r="F9369" t="s">
        <v>19416</v>
      </c>
      <c r="G9369" t="s">
        <v>19417</v>
      </c>
      <c r="H9369" t="s">
        <v>460</v>
      </c>
    </row>
    <row r="9370" spans="6:8">
      <c r="F9370" t="s">
        <v>19418</v>
      </c>
      <c r="G9370" t="s">
        <v>19419</v>
      </c>
      <c r="H9370" t="s">
        <v>460</v>
      </c>
    </row>
    <row r="9371" spans="6:8">
      <c r="F9371" t="s">
        <v>19420</v>
      </c>
      <c r="G9371" t="s">
        <v>19421</v>
      </c>
      <c r="H9371" t="s">
        <v>460</v>
      </c>
    </row>
    <row r="9372" spans="6:8">
      <c r="F9372" t="s">
        <v>19422</v>
      </c>
      <c r="G9372" t="s">
        <v>19423</v>
      </c>
      <c r="H9372" t="s">
        <v>460</v>
      </c>
    </row>
    <row r="9373" spans="6:8">
      <c r="F9373" t="s">
        <v>19424</v>
      </c>
      <c r="G9373" t="s">
        <v>19425</v>
      </c>
      <c r="H9373" t="s">
        <v>460</v>
      </c>
    </row>
    <row r="9374" spans="6:8">
      <c r="F9374" t="s">
        <v>19426</v>
      </c>
      <c r="G9374" t="s">
        <v>19427</v>
      </c>
      <c r="H9374" t="s">
        <v>460</v>
      </c>
    </row>
    <row r="9375" spans="6:8">
      <c r="F9375" t="s">
        <v>19428</v>
      </c>
      <c r="G9375" t="s">
        <v>19429</v>
      </c>
      <c r="H9375" t="s">
        <v>460</v>
      </c>
    </row>
    <row r="9376" spans="6:8">
      <c r="F9376" t="s">
        <v>19430</v>
      </c>
      <c r="G9376" t="s">
        <v>19431</v>
      </c>
      <c r="H9376" t="s">
        <v>460</v>
      </c>
    </row>
    <row r="9377" spans="6:8">
      <c r="F9377" t="s">
        <v>19432</v>
      </c>
      <c r="G9377" t="s">
        <v>19433</v>
      </c>
      <c r="H9377" t="s">
        <v>460</v>
      </c>
    </row>
    <row r="9378" spans="6:8">
      <c r="F9378" t="s">
        <v>19434</v>
      </c>
      <c r="G9378" t="s">
        <v>19435</v>
      </c>
      <c r="H9378" t="s">
        <v>460</v>
      </c>
    </row>
    <row r="9379" spans="6:8">
      <c r="F9379" t="s">
        <v>19436</v>
      </c>
      <c r="G9379" t="s">
        <v>19437</v>
      </c>
      <c r="H9379" t="s">
        <v>460</v>
      </c>
    </row>
    <row r="9380" spans="6:8">
      <c r="F9380" t="s">
        <v>19438</v>
      </c>
      <c r="G9380" t="s">
        <v>19439</v>
      </c>
      <c r="H9380" t="s">
        <v>460</v>
      </c>
    </row>
    <row r="9381" spans="6:8">
      <c r="F9381" t="s">
        <v>19440</v>
      </c>
      <c r="G9381" t="s">
        <v>19441</v>
      </c>
      <c r="H9381" t="s">
        <v>460</v>
      </c>
    </row>
    <row r="9382" spans="6:8">
      <c r="F9382" t="s">
        <v>19442</v>
      </c>
      <c r="G9382" t="s">
        <v>19443</v>
      </c>
      <c r="H9382" t="s">
        <v>460</v>
      </c>
    </row>
    <row r="9383" spans="6:8">
      <c r="F9383" t="s">
        <v>19444</v>
      </c>
      <c r="G9383" t="s">
        <v>19445</v>
      </c>
      <c r="H9383" t="s">
        <v>460</v>
      </c>
    </row>
    <row r="9384" spans="6:8">
      <c r="F9384" t="s">
        <v>19446</v>
      </c>
      <c r="G9384" t="s">
        <v>19447</v>
      </c>
      <c r="H9384" t="s">
        <v>460</v>
      </c>
    </row>
    <row r="9385" spans="6:8">
      <c r="F9385" t="s">
        <v>19448</v>
      </c>
      <c r="G9385" t="s">
        <v>19449</v>
      </c>
      <c r="H9385" t="s">
        <v>460</v>
      </c>
    </row>
    <row r="9386" spans="6:8">
      <c r="F9386" t="s">
        <v>19450</v>
      </c>
      <c r="G9386" t="s">
        <v>19451</v>
      </c>
      <c r="H9386" t="s">
        <v>460</v>
      </c>
    </row>
    <row r="9387" spans="6:8">
      <c r="F9387" t="s">
        <v>19452</v>
      </c>
      <c r="G9387" t="s">
        <v>19453</v>
      </c>
      <c r="H9387" t="s">
        <v>460</v>
      </c>
    </row>
    <row r="9388" spans="6:8">
      <c r="F9388" t="s">
        <v>19454</v>
      </c>
      <c r="G9388" t="s">
        <v>19455</v>
      </c>
      <c r="H9388" t="s">
        <v>460</v>
      </c>
    </row>
    <row r="9389" spans="6:8">
      <c r="F9389" t="s">
        <v>19456</v>
      </c>
      <c r="G9389" t="s">
        <v>19457</v>
      </c>
      <c r="H9389" t="s">
        <v>460</v>
      </c>
    </row>
    <row r="9390" spans="6:8">
      <c r="F9390" t="s">
        <v>19458</v>
      </c>
      <c r="G9390" t="s">
        <v>19459</v>
      </c>
      <c r="H9390" t="s">
        <v>460</v>
      </c>
    </row>
    <row r="9391" spans="6:8">
      <c r="F9391" t="s">
        <v>19460</v>
      </c>
      <c r="G9391" t="s">
        <v>19461</v>
      </c>
      <c r="H9391" t="s">
        <v>460</v>
      </c>
    </row>
    <row r="9392" spans="6:8">
      <c r="F9392" t="s">
        <v>19462</v>
      </c>
      <c r="G9392" t="s">
        <v>19463</v>
      </c>
      <c r="H9392" t="s">
        <v>460</v>
      </c>
    </row>
    <row r="9393" spans="6:8">
      <c r="F9393" t="s">
        <v>19464</v>
      </c>
      <c r="G9393" t="s">
        <v>19465</v>
      </c>
      <c r="H9393" t="s">
        <v>460</v>
      </c>
    </row>
    <row r="9394" spans="6:8">
      <c r="F9394" t="s">
        <v>19466</v>
      </c>
      <c r="G9394" t="s">
        <v>19467</v>
      </c>
      <c r="H9394" t="s">
        <v>460</v>
      </c>
    </row>
    <row r="9395" spans="6:8">
      <c r="F9395" t="s">
        <v>19468</v>
      </c>
      <c r="G9395" t="s">
        <v>19469</v>
      </c>
      <c r="H9395" t="s">
        <v>460</v>
      </c>
    </row>
    <row r="9396" spans="6:8">
      <c r="F9396" t="s">
        <v>19470</v>
      </c>
      <c r="G9396" t="s">
        <v>19471</v>
      </c>
      <c r="H9396" t="s">
        <v>460</v>
      </c>
    </row>
    <row r="9397" spans="6:8">
      <c r="F9397" t="s">
        <v>19472</v>
      </c>
      <c r="G9397" t="s">
        <v>19473</v>
      </c>
      <c r="H9397" t="s">
        <v>460</v>
      </c>
    </row>
    <row r="9398" spans="6:8">
      <c r="F9398" t="s">
        <v>19474</v>
      </c>
      <c r="G9398" t="s">
        <v>19475</v>
      </c>
      <c r="H9398" t="s">
        <v>460</v>
      </c>
    </row>
    <row r="9399" spans="6:8">
      <c r="F9399" t="s">
        <v>19476</v>
      </c>
      <c r="G9399" t="s">
        <v>19477</v>
      </c>
      <c r="H9399" t="s">
        <v>460</v>
      </c>
    </row>
    <row r="9400" spans="6:8">
      <c r="F9400" t="s">
        <v>19478</v>
      </c>
      <c r="G9400" t="s">
        <v>19479</v>
      </c>
      <c r="H9400" t="s">
        <v>460</v>
      </c>
    </row>
    <row r="9401" spans="6:8">
      <c r="F9401" t="s">
        <v>19480</v>
      </c>
      <c r="G9401" t="s">
        <v>19481</v>
      </c>
      <c r="H9401" t="s">
        <v>460</v>
      </c>
    </row>
    <row r="9402" spans="6:8">
      <c r="F9402" t="s">
        <v>19482</v>
      </c>
      <c r="G9402" t="s">
        <v>19483</v>
      </c>
      <c r="H9402" t="s">
        <v>460</v>
      </c>
    </row>
    <row r="9403" spans="6:8">
      <c r="F9403" t="s">
        <v>19484</v>
      </c>
      <c r="G9403" t="s">
        <v>19485</v>
      </c>
      <c r="H9403" t="s">
        <v>460</v>
      </c>
    </row>
    <row r="9404" spans="6:8">
      <c r="F9404" t="s">
        <v>19486</v>
      </c>
      <c r="G9404" t="s">
        <v>19487</v>
      </c>
      <c r="H9404" t="s">
        <v>460</v>
      </c>
    </row>
    <row r="9405" spans="6:8">
      <c r="F9405" t="s">
        <v>19488</v>
      </c>
      <c r="G9405" t="s">
        <v>19489</v>
      </c>
      <c r="H9405" t="s">
        <v>460</v>
      </c>
    </row>
    <row r="9406" spans="6:8">
      <c r="F9406" t="s">
        <v>19490</v>
      </c>
      <c r="G9406" t="s">
        <v>19491</v>
      </c>
      <c r="H9406" t="s">
        <v>460</v>
      </c>
    </row>
    <row r="9407" spans="6:8">
      <c r="F9407" t="s">
        <v>19492</v>
      </c>
      <c r="G9407" t="s">
        <v>19493</v>
      </c>
      <c r="H9407" t="s">
        <v>460</v>
      </c>
    </row>
    <row r="9408" spans="6:8">
      <c r="F9408" t="s">
        <v>19494</v>
      </c>
      <c r="G9408" t="s">
        <v>19495</v>
      </c>
      <c r="H9408" t="s">
        <v>460</v>
      </c>
    </row>
    <row r="9409" spans="6:8">
      <c r="F9409" t="s">
        <v>19496</v>
      </c>
      <c r="G9409" t="s">
        <v>19497</v>
      </c>
      <c r="H9409" t="s">
        <v>460</v>
      </c>
    </row>
    <row r="9410" spans="6:8">
      <c r="F9410" t="s">
        <v>19498</v>
      </c>
      <c r="G9410" t="s">
        <v>19499</v>
      </c>
      <c r="H9410" t="s">
        <v>460</v>
      </c>
    </row>
    <row r="9411" spans="6:8">
      <c r="F9411" t="s">
        <v>19500</v>
      </c>
      <c r="G9411" t="s">
        <v>19501</v>
      </c>
      <c r="H9411" t="s">
        <v>460</v>
      </c>
    </row>
    <row r="9412" spans="6:8">
      <c r="F9412" t="s">
        <v>19502</v>
      </c>
      <c r="G9412" t="s">
        <v>19503</v>
      </c>
      <c r="H9412" t="s">
        <v>460</v>
      </c>
    </row>
    <row r="9413" spans="6:8">
      <c r="F9413" t="s">
        <v>19504</v>
      </c>
      <c r="G9413" t="s">
        <v>19505</v>
      </c>
      <c r="H9413" t="s">
        <v>460</v>
      </c>
    </row>
    <row r="9414" spans="6:8">
      <c r="F9414" t="s">
        <v>19506</v>
      </c>
      <c r="G9414" t="s">
        <v>19507</v>
      </c>
      <c r="H9414" t="s">
        <v>460</v>
      </c>
    </row>
    <row r="9415" spans="6:8">
      <c r="F9415" t="s">
        <v>19508</v>
      </c>
      <c r="G9415" t="s">
        <v>19509</v>
      </c>
      <c r="H9415" t="s">
        <v>460</v>
      </c>
    </row>
    <row r="9416" spans="6:8">
      <c r="F9416" t="s">
        <v>19510</v>
      </c>
      <c r="G9416" t="s">
        <v>19511</v>
      </c>
      <c r="H9416" t="s">
        <v>460</v>
      </c>
    </row>
    <row r="9417" spans="6:8">
      <c r="F9417" t="s">
        <v>19512</v>
      </c>
      <c r="G9417" t="s">
        <v>19513</v>
      </c>
      <c r="H9417" t="s">
        <v>460</v>
      </c>
    </row>
    <row r="9418" spans="6:8">
      <c r="F9418" t="s">
        <v>19514</v>
      </c>
      <c r="G9418" t="s">
        <v>19515</v>
      </c>
      <c r="H9418" t="s">
        <v>460</v>
      </c>
    </row>
    <row r="9419" spans="6:8">
      <c r="F9419" t="s">
        <v>19516</v>
      </c>
      <c r="G9419" t="s">
        <v>19517</v>
      </c>
      <c r="H9419" t="s">
        <v>460</v>
      </c>
    </row>
    <row r="9420" spans="6:8">
      <c r="F9420" t="s">
        <v>19518</v>
      </c>
      <c r="G9420" t="s">
        <v>19519</v>
      </c>
      <c r="H9420" t="s">
        <v>460</v>
      </c>
    </row>
    <row r="9421" spans="6:8">
      <c r="F9421" t="s">
        <v>19520</v>
      </c>
      <c r="G9421" t="s">
        <v>19521</v>
      </c>
      <c r="H9421" t="s">
        <v>460</v>
      </c>
    </row>
    <row r="9422" spans="6:8">
      <c r="F9422" t="s">
        <v>19522</v>
      </c>
      <c r="G9422" t="s">
        <v>19523</v>
      </c>
      <c r="H9422" t="s">
        <v>460</v>
      </c>
    </row>
    <row r="9423" spans="6:8">
      <c r="F9423" t="s">
        <v>19524</v>
      </c>
      <c r="G9423" t="s">
        <v>19525</v>
      </c>
      <c r="H9423" t="s">
        <v>460</v>
      </c>
    </row>
    <row r="9424" spans="6:8">
      <c r="F9424" t="s">
        <v>19526</v>
      </c>
      <c r="G9424" t="s">
        <v>19527</v>
      </c>
      <c r="H9424" t="s">
        <v>460</v>
      </c>
    </row>
    <row r="9425" spans="6:8">
      <c r="F9425" t="s">
        <v>19528</v>
      </c>
      <c r="G9425" t="s">
        <v>19529</v>
      </c>
      <c r="H9425" t="s">
        <v>460</v>
      </c>
    </row>
    <row r="9426" spans="6:8">
      <c r="F9426" t="s">
        <v>19530</v>
      </c>
      <c r="G9426" t="s">
        <v>19531</v>
      </c>
      <c r="H9426" t="s">
        <v>460</v>
      </c>
    </row>
    <row r="9427" spans="6:8">
      <c r="F9427" t="s">
        <v>19532</v>
      </c>
      <c r="G9427" t="s">
        <v>19533</v>
      </c>
      <c r="H9427" t="s">
        <v>460</v>
      </c>
    </row>
    <row r="9428" spans="6:8">
      <c r="F9428" t="s">
        <v>19534</v>
      </c>
      <c r="G9428" t="s">
        <v>19535</v>
      </c>
      <c r="H9428" t="s">
        <v>460</v>
      </c>
    </row>
    <row r="9429" spans="6:8">
      <c r="F9429" t="s">
        <v>19536</v>
      </c>
      <c r="G9429" t="s">
        <v>19537</v>
      </c>
      <c r="H9429" t="s">
        <v>460</v>
      </c>
    </row>
    <row r="9430" spans="6:8">
      <c r="F9430" t="s">
        <v>19538</v>
      </c>
      <c r="G9430" t="s">
        <v>19539</v>
      </c>
      <c r="H9430" t="s">
        <v>460</v>
      </c>
    </row>
    <row r="9431" spans="6:8">
      <c r="F9431" t="s">
        <v>19540</v>
      </c>
      <c r="G9431" t="s">
        <v>19541</v>
      </c>
      <c r="H9431" t="s">
        <v>460</v>
      </c>
    </row>
    <row r="9432" spans="6:8">
      <c r="F9432" t="s">
        <v>19542</v>
      </c>
      <c r="G9432" t="s">
        <v>19543</v>
      </c>
      <c r="H9432" t="s">
        <v>460</v>
      </c>
    </row>
    <row r="9433" spans="6:8">
      <c r="F9433" t="s">
        <v>19544</v>
      </c>
      <c r="G9433" t="s">
        <v>19545</v>
      </c>
      <c r="H9433" t="s">
        <v>460</v>
      </c>
    </row>
    <row r="9434" spans="6:8">
      <c r="F9434" t="s">
        <v>19546</v>
      </c>
      <c r="G9434" t="s">
        <v>19547</v>
      </c>
      <c r="H9434" t="s">
        <v>460</v>
      </c>
    </row>
    <row r="9435" spans="6:8">
      <c r="F9435" t="s">
        <v>19548</v>
      </c>
      <c r="G9435" t="s">
        <v>19549</v>
      </c>
      <c r="H9435" t="s">
        <v>460</v>
      </c>
    </row>
    <row r="9436" spans="6:8">
      <c r="F9436" t="s">
        <v>19550</v>
      </c>
      <c r="G9436" t="s">
        <v>19551</v>
      </c>
      <c r="H9436" t="s">
        <v>460</v>
      </c>
    </row>
    <row r="9437" spans="6:8">
      <c r="F9437" t="s">
        <v>19552</v>
      </c>
      <c r="G9437" t="s">
        <v>1365</v>
      </c>
      <c r="H9437" t="s">
        <v>460</v>
      </c>
    </row>
    <row r="9438" spans="6:8">
      <c r="F9438" t="s">
        <v>19553</v>
      </c>
      <c r="G9438" t="s">
        <v>19554</v>
      </c>
      <c r="H9438" t="s">
        <v>19555</v>
      </c>
    </row>
    <row r="9439" spans="6:8">
      <c r="F9439" t="s">
        <v>19556</v>
      </c>
      <c r="G9439" t="s">
        <v>19557</v>
      </c>
      <c r="H9439" t="s">
        <v>19555</v>
      </c>
    </row>
    <row r="9440" spans="6:8">
      <c r="F9440" t="s">
        <v>19558</v>
      </c>
      <c r="G9440" t="s">
        <v>19559</v>
      </c>
      <c r="H9440" t="s">
        <v>19555</v>
      </c>
    </row>
    <row r="9441" spans="6:8">
      <c r="F9441" t="s">
        <v>19560</v>
      </c>
      <c r="G9441" t="s">
        <v>1365</v>
      </c>
      <c r="H9441" t="s">
        <v>19555</v>
      </c>
    </row>
    <row r="9442" spans="6:8">
      <c r="F9442" t="s">
        <v>19561</v>
      </c>
      <c r="G9442" t="s">
        <v>19562</v>
      </c>
      <c r="H9442" t="s">
        <v>461</v>
      </c>
    </row>
    <row r="9443" spans="6:8">
      <c r="F9443" t="s">
        <v>19563</v>
      </c>
      <c r="G9443" t="s">
        <v>19564</v>
      </c>
      <c r="H9443" t="s">
        <v>461</v>
      </c>
    </row>
    <row r="9444" spans="6:8">
      <c r="F9444" t="s">
        <v>19565</v>
      </c>
      <c r="G9444" t="s">
        <v>19566</v>
      </c>
      <c r="H9444" t="s">
        <v>461</v>
      </c>
    </row>
    <row r="9445" spans="6:8">
      <c r="F9445" t="s">
        <v>19567</v>
      </c>
      <c r="G9445" t="s">
        <v>19568</v>
      </c>
      <c r="H9445" t="s">
        <v>461</v>
      </c>
    </row>
    <row r="9446" spans="6:8">
      <c r="F9446" t="s">
        <v>19569</v>
      </c>
      <c r="G9446" t="s">
        <v>19570</v>
      </c>
      <c r="H9446" t="s">
        <v>461</v>
      </c>
    </row>
    <row r="9447" spans="6:8">
      <c r="F9447" t="s">
        <v>19571</v>
      </c>
      <c r="G9447" t="s">
        <v>19572</v>
      </c>
      <c r="H9447" t="s">
        <v>461</v>
      </c>
    </row>
    <row r="9448" spans="6:8">
      <c r="F9448" t="s">
        <v>19573</v>
      </c>
      <c r="G9448" t="s">
        <v>19574</v>
      </c>
      <c r="H9448" t="s">
        <v>461</v>
      </c>
    </row>
    <row r="9449" spans="6:8">
      <c r="F9449" t="s">
        <v>19575</v>
      </c>
      <c r="G9449" t="s">
        <v>19576</v>
      </c>
      <c r="H9449" t="s">
        <v>461</v>
      </c>
    </row>
    <row r="9450" spans="6:8">
      <c r="F9450" t="s">
        <v>19577</v>
      </c>
      <c r="G9450" t="s">
        <v>19578</v>
      </c>
      <c r="H9450" t="s">
        <v>461</v>
      </c>
    </row>
    <row r="9451" spans="6:8">
      <c r="F9451" t="s">
        <v>19579</v>
      </c>
      <c r="G9451" t="s">
        <v>19580</v>
      </c>
      <c r="H9451" t="s">
        <v>461</v>
      </c>
    </row>
    <row r="9452" spans="6:8">
      <c r="F9452" t="s">
        <v>19581</v>
      </c>
      <c r="G9452" t="s">
        <v>19582</v>
      </c>
      <c r="H9452" t="s">
        <v>461</v>
      </c>
    </row>
    <row r="9453" spans="6:8">
      <c r="F9453" t="s">
        <v>19583</v>
      </c>
      <c r="G9453" t="s">
        <v>19584</v>
      </c>
      <c r="H9453" t="s">
        <v>461</v>
      </c>
    </row>
    <row r="9454" spans="6:8">
      <c r="F9454" t="s">
        <v>19585</v>
      </c>
      <c r="G9454" t="s">
        <v>19586</v>
      </c>
      <c r="H9454" t="s">
        <v>461</v>
      </c>
    </row>
    <row r="9455" spans="6:8">
      <c r="F9455" t="s">
        <v>19587</v>
      </c>
      <c r="G9455" t="s">
        <v>19588</v>
      </c>
      <c r="H9455" t="s">
        <v>461</v>
      </c>
    </row>
    <row r="9456" spans="6:8">
      <c r="F9456" t="s">
        <v>19589</v>
      </c>
      <c r="G9456" t="s">
        <v>19590</v>
      </c>
      <c r="H9456" t="s">
        <v>461</v>
      </c>
    </row>
    <row r="9457" spans="6:8">
      <c r="F9457" t="s">
        <v>19591</v>
      </c>
      <c r="G9457" t="s">
        <v>19592</v>
      </c>
      <c r="H9457" t="s">
        <v>461</v>
      </c>
    </row>
    <row r="9458" spans="6:8">
      <c r="F9458" t="s">
        <v>19593</v>
      </c>
      <c r="G9458" t="s">
        <v>19594</v>
      </c>
      <c r="H9458" t="s">
        <v>461</v>
      </c>
    </row>
    <row r="9459" spans="6:8">
      <c r="F9459" t="s">
        <v>19595</v>
      </c>
      <c r="G9459" t="s">
        <v>19596</v>
      </c>
      <c r="H9459" t="s">
        <v>461</v>
      </c>
    </row>
    <row r="9460" spans="6:8">
      <c r="F9460" t="s">
        <v>19597</v>
      </c>
      <c r="G9460" t="s">
        <v>19598</v>
      </c>
      <c r="H9460" t="s">
        <v>461</v>
      </c>
    </row>
    <row r="9461" spans="6:8">
      <c r="F9461" t="s">
        <v>19599</v>
      </c>
      <c r="G9461" t="s">
        <v>19600</v>
      </c>
      <c r="H9461" t="s">
        <v>461</v>
      </c>
    </row>
    <row r="9462" spans="6:8">
      <c r="F9462" t="s">
        <v>19601</v>
      </c>
      <c r="G9462" t="s">
        <v>19602</v>
      </c>
      <c r="H9462" t="s">
        <v>461</v>
      </c>
    </row>
    <row r="9463" spans="6:8">
      <c r="F9463" t="s">
        <v>19603</v>
      </c>
      <c r="G9463" t="s">
        <v>19604</v>
      </c>
      <c r="H9463" t="s">
        <v>461</v>
      </c>
    </row>
    <row r="9464" spans="6:8">
      <c r="F9464" t="s">
        <v>19605</v>
      </c>
      <c r="G9464" t="s">
        <v>19606</v>
      </c>
      <c r="H9464" t="s">
        <v>461</v>
      </c>
    </row>
    <row r="9465" spans="6:8">
      <c r="F9465" t="s">
        <v>19607</v>
      </c>
      <c r="G9465" t="s">
        <v>19608</v>
      </c>
      <c r="H9465" t="s">
        <v>461</v>
      </c>
    </row>
    <row r="9466" spans="6:8">
      <c r="F9466" t="s">
        <v>19609</v>
      </c>
      <c r="G9466" t="s">
        <v>19610</v>
      </c>
      <c r="H9466" t="s">
        <v>461</v>
      </c>
    </row>
    <row r="9467" spans="6:8">
      <c r="F9467" t="s">
        <v>19611</v>
      </c>
      <c r="G9467" t="s">
        <v>19612</v>
      </c>
      <c r="H9467" t="s">
        <v>461</v>
      </c>
    </row>
    <row r="9468" spans="6:8">
      <c r="F9468" t="s">
        <v>19613</v>
      </c>
      <c r="G9468" t="s">
        <v>19614</v>
      </c>
      <c r="H9468" t="s">
        <v>461</v>
      </c>
    </row>
    <row r="9469" spans="6:8">
      <c r="F9469" t="s">
        <v>19615</v>
      </c>
      <c r="G9469" t="s">
        <v>19616</v>
      </c>
      <c r="H9469" t="s">
        <v>461</v>
      </c>
    </row>
    <row r="9470" spans="6:8">
      <c r="F9470" t="s">
        <v>19617</v>
      </c>
      <c r="G9470" t="s">
        <v>19618</v>
      </c>
      <c r="H9470" t="s">
        <v>461</v>
      </c>
    </row>
    <row r="9471" spans="6:8">
      <c r="F9471" t="s">
        <v>19619</v>
      </c>
      <c r="G9471" t="s">
        <v>19620</v>
      </c>
      <c r="H9471" t="s">
        <v>461</v>
      </c>
    </row>
    <row r="9472" spans="6:8">
      <c r="F9472" t="s">
        <v>19621</v>
      </c>
      <c r="G9472" t="s">
        <v>19622</v>
      </c>
      <c r="H9472" t="s">
        <v>461</v>
      </c>
    </row>
    <row r="9473" spans="6:8">
      <c r="F9473" t="s">
        <v>19623</v>
      </c>
      <c r="G9473" t="s">
        <v>19624</v>
      </c>
      <c r="H9473" t="s">
        <v>461</v>
      </c>
    </row>
    <row r="9474" spans="6:8">
      <c r="F9474" t="s">
        <v>19625</v>
      </c>
      <c r="G9474" t="s">
        <v>19616</v>
      </c>
      <c r="H9474" t="s">
        <v>461</v>
      </c>
    </row>
    <row r="9475" spans="6:8">
      <c r="F9475" t="s">
        <v>19626</v>
      </c>
      <c r="G9475" t="s">
        <v>19627</v>
      </c>
      <c r="H9475" t="s">
        <v>461</v>
      </c>
    </row>
    <row r="9476" spans="6:8">
      <c r="F9476" t="s">
        <v>19628</v>
      </c>
      <c r="G9476" t="s">
        <v>19629</v>
      </c>
      <c r="H9476" t="s">
        <v>461</v>
      </c>
    </row>
    <row r="9477" spans="6:8">
      <c r="F9477" t="s">
        <v>19630</v>
      </c>
      <c r="G9477" t="s">
        <v>19631</v>
      </c>
      <c r="H9477" t="s">
        <v>461</v>
      </c>
    </row>
    <row r="9478" spans="6:8">
      <c r="F9478" t="s">
        <v>19632</v>
      </c>
      <c r="G9478" t="s">
        <v>19633</v>
      </c>
      <c r="H9478" t="s">
        <v>461</v>
      </c>
    </row>
    <row r="9479" spans="6:8">
      <c r="F9479" t="s">
        <v>19634</v>
      </c>
      <c r="G9479" t="s">
        <v>19635</v>
      </c>
      <c r="H9479" t="s">
        <v>461</v>
      </c>
    </row>
    <row r="9480" spans="6:8">
      <c r="F9480" t="s">
        <v>19636</v>
      </c>
      <c r="G9480" t="s">
        <v>19637</v>
      </c>
      <c r="H9480" t="s">
        <v>461</v>
      </c>
    </row>
    <row r="9481" spans="6:8">
      <c r="F9481" t="s">
        <v>19638</v>
      </c>
      <c r="G9481" t="s">
        <v>19639</v>
      </c>
      <c r="H9481" t="s">
        <v>461</v>
      </c>
    </row>
    <row r="9482" spans="6:8">
      <c r="F9482" t="s">
        <v>19640</v>
      </c>
      <c r="G9482" t="s">
        <v>19641</v>
      </c>
      <c r="H9482" t="s">
        <v>461</v>
      </c>
    </row>
    <row r="9483" spans="6:8">
      <c r="F9483" t="s">
        <v>19642</v>
      </c>
      <c r="G9483" t="s">
        <v>19643</v>
      </c>
      <c r="H9483" t="s">
        <v>461</v>
      </c>
    </row>
    <row r="9484" spans="6:8">
      <c r="F9484" t="s">
        <v>19644</v>
      </c>
      <c r="G9484" t="s">
        <v>19645</v>
      </c>
      <c r="H9484" t="s">
        <v>461</v>
      </c>
    </row>
    <row r="9485" spans="6:8">
      <c r="F9485" t="s">
        <v>19646</v>
      </c>
      <c r="G9485" t="s">
        <v>19647</v>
      </c>
      <c r="H9485" t="s">
        <v>461</v>
      </c>
    </row>
    <row r="9486" spans="6:8">
      <c r="F9486" t="s">
        <v>19648</v>
      </c>
      <c r="G9486" t="s">
        <v>19649</v>
      </c>
      <c r="H9486" t="s">
        <v>461</v>
      </c>
    </row>
    <row r="9487" spans="6:8">
      <c r="F9487" t="s">
        <v>19650</v>
      </c>
      <c r="G9487" t="s">
        <v>19651</v>
      </c>
      <c r="H9487" t="s">
        <v>461</v>
      </c>
    </row>
    <row r="9488" spans="6:8">
      <c r="F9488" t="s">
        <v>19652</v>
      </c>
      <c r="G9488" t="s">
        <v>19653</v>
      </c>
      <c r="H9488" t="s">
        <v>461</v>
      </c>
    </row>
    <row r="9489" spans="6:8">
      <c r="F9489" t="s">
        <v>19654</v>
      </c>
      <c r="G9489" t="s">
        <v>19655</v>
      </c>
      <c r="H9489" t="s">
        <v>461</v>
      </c>
    </row>
    <row r="9490" spans="6:8">
      <c r="F9490" t="s">
        <v>19656</v>
      </c>
      <c r="G9490" t="s">
        <v>19657</v>
      </c>
      <c r="H9490" t="s">
        <v>461</v>
      </c>
    </row>
    <row r="9491" spans="6:8">
      <c r="F9491" t="s">
        <v>19658</v>
      </c>
      <c r="G9491" t="s">
        <v>19659</v>
      </c>
      <c r="H9491" t="s">
        <v>461</v>
      </c>
    </row>
    <row r="9492" spans="6:8">
      <c r="F9492" t="s">
        <v>19660</v>
      </c>
      <c r="G9492" t="s">
        <v>19661</v>
      </c>
      <c r="H9492" t="s">
        <v>461</v>
      </c>
    </row>
    <row r="9493" spans="6:8">
      <c r="F9493" t="s">
        <v>19662</v>
      </c>
      <c r="G9493" t="s">
        <v>19663</v>
      </c>
      <c r="H9493" t="s">
        <v>461</v>
      </c>
    </row>
    <row r="9494" spans="6:8">
      <c r="F9494" t="s">
        <v>19664</v>
      </c>
      <c r="G9494" t="s">
        <v>19665</v>
      </c>
      <c r="H9494" t="s">
        <v>461</v>
      </c>
    </row>
    <row r="9495" spans="6:8">
      <c r="F9495" t="s">
        <v>19666</v>
      </c>
      <c r="G9495" t="s">
        <v>19667</v>
      </c>
      <c r="H9495" t="s">
        <v>461</v>
      </c>
    </row>
    <row r="9496" spans="6:8">
      <c r="F9496" t="s">
        <v>19668</v>
      </c>
      <c r="G9496" t="s">
        <v>19669</v>
      </c>
      <c r="H9496" t="s">
        <v>461</v>
      </c>
    </row>
    <row r="9497" spans="6:8">
      <c r="F9497" t="s">
        <v>19670</v>
      </c>
      <c r="G9497" t="s">
        <v>19671</v>
      </c>
      <c r="H9497" t="s">
        <v>461</v>
      </c>
    </row>
    <row r="9498" spans="6:8">
      <c r="F9498" t="s">
        <v>19672</v>
      </c>
      <c r="G9498" t="s">
        <v>19673</v>
      </c>
      <c r="H9498" t="s">
        <v>461</v>
      </c>
    </row>
    <row r="9499" spans="6:8">
      <c r="F9499" t="s">
        <v>19674</v>
      </c>
      <c r="G9499" t="s">
        <v>19675</v>
      </c>
      <c r="H9499" t="s">
        <v>461</v>
      </c>
    </row>
    <row r="9500" spans="6:8">
      <c r="F9500" t="s">
        <v>19676</v>
      </c>
      <c r="G9500" t="s">
        <v>19677</v>
      </c>
      <c r="H9500" t="s">
        <v>461</v>
      </c>
    </row>
    <row r="9501" spans="6:8">
      <c r="F9501" t="s">
        <v>19678</v>
      </c>
      <c r="G9501" t="s">
        <v>19679</v>
      </c>
      <c r="H9501" t="s">
        <v>461</v>
      </c>
    </row>
    <row r="9502" spans="6:8">
      <c r="F9502" t="s">
        <v>19680</v>
      </c>
      <c r="G9502" t="s">
        <v>19681</v>
      </c>
      <c r="H9502" t="s">
        <v>461</v>
      </c>
    </row>
    <row r="9503" spans="6:8">
      <c r="F9503" t="s">
        <v>19682</v>
      </c>
      <c r="G9503" t="s">
        <v>19683</v>
      </c>
      <c r="H9503" t="s">
        <v>461</v>
      </c>
    </row>
    <row r="9504" spans="6:8">
      <c r="F9504" t="s">
        <v>19684</v>
      </c>
      <c r="G9504" t="s">
        <v>19685</v>
      </c>
      <c r="H9504" t="s">
        <v>461</v>
      </c>
    </row>
    <row r="9505" spans="6:8">
      <c r="F9505" t="s">
        <v>19686</v>
      </c>
      <c r="G9505" t="s">
        <v>19687</v>
      </c>
      <c r="H9505" t="s">
        <v>461</v>
      </c>
    </row>
    <row r="9506" spans="6:8">
      <c r="F9506" t="s">
        <v>19688</v>
      </c>
      <c r="G9506" t="s">
        <v>19689</v>
      </c>
      <c r="H9506" t="s">
        <v>461</v>
      </c>
    </row>
    <row r="9507" spans="6:8">
      <c r="F9507" t="s">
        <v>19690</v>
      </c>
      <c r="G9507" t="s">
        <v>19691</v>
      </c>
      <c r="H9507" t="s">
        <v>461</v>
      </c>
    </row>
    <row r="9508" spans="6:8">
      <c r="F9508" t="s">
        <v>19692</v>
      </c>
      <c r="G9508" t="s">
        <v>19693</v>
      </c>
      <c r="H9508" t="s">
        <v>461</v>
      </c>
    </row>
    <row r="9509" spans="6:8">
      <c r="F9509" t="s">
        <v>19694</v>
      </c>
      <c r="G9509" t="s">
        <v>19695</v>
      </c>
      <c r="H9509" t="s">
        <v>461</v>
      </c>
    </row>
    <row r="9510" spans="6:8">
      <c r="F9510" t="s">
        <v>19696</v>
      </c>
      <c r="G9510" t="s">
        <v>19697</v>
      </c>
      <c r="H9510" t="s">
        <v>461</v>
      </c>
    </row>
    <row r="9511" spans="6:8">
      <c r="F9511" t="s">
        <v>19698</v>
      </c>
      <c r="G9511" t="s">
        <v>19699</v>
      </c>
      <c r="H9511" t="s">
        <v>461</v>
      </c>
    </row>
    <row r="9512" spans="6:8">
      <c r="F9512" t="s">
        <v>19700</v>
      </c>
      <c r="G9512" t="s">
        <v>19701</v>
      </c>
      <c r="H9512" t="s">
        <v>461</v>
      </c>
    </row>
    <row r="9513" spans="6:8">
      <c r="F9513" t="s">
        <v>19702</v>
      </c>
      <c r="G9513" t="s">
        <v>19703</v>
      </c>
      <c r="H9513" t="s">
        <v>461</v>
      </c>
    </row>
    <row r="9514" spans="6:8">
      <c r="F9514" t="s">
        <v>19704</v>
      </c>
      <c r="G9514" t="s">
        <v>19705</v>
      </c>
      <c r="H9514" t="s">
        <v>461</v>
      </c>
    </row>
    <row r="9515" spans="6:8">
      <c r="F9515" t="s">
        <v>19706</v>
      </c>
      <c r="G9515" t="s">
        <v>19707</v>
      </c>
      <c r="H9515" t="s">
        <v>461</v>
      </c>
    </row>
    <row r="9516" spans="6:8">
      <c r="F9516" t="s">
        <v>19708</v>
      </c>
      <c r="G9516" t="s">
        <v>19709</v>
      </c>
      <c r="H9516" t="s">
        <v>461</v>
      </c>
    </row>
    <row r="9517" spans="6:8">
      <c r="F9517" t="s">
        <v>19710</v>
      </c>
      <c r="G9517" t="s">
        <v>19711</v>
      </c>
      <c r="H9517" t="s">
        <v>461</v>
      </c>
    </row>
    <row r="9518" spans="6:8">
      <c r="F9518" t="s">
        <v>19712</v>
      </c>
      <c r="G9518" t="s">
        <v>19713</v>
      </c>
      <c r="H9518" t="s">
        <v>461</v>
      </c>
    </row>
    <row r="9519" spans="6:8">
      <c r="F9519" t="s">
        <v>19714</v>
      </c>
      <c r="G9519" t="s">
        <v>19715</v>
      </c>
      <c r="H9519" t="s">
        <v>461</v>
      </c>
    </row>
    <row r="9520" spans="6:8">
      <c r="F9520" t="s">
        <v>19716</v>
      </c>
      <c r="G9520" t="s">
        <v>19717</v>
      </c>
      <c r="H9520" t="s">
        <v>461</v>
      </c>
    </row>
    <row r="9521" spans="6:8">
      <c r="F9521" t="s">
        <v>19718</v>
      </c>
      <c r="G9521" t="s">
        <v>19719</v>
      </c>
      <c r="H9521" t="s">
        <v>461</v>
      </c>
    </row>
    <row r="9522" spans="6:8">
      <c r="F9522" t="s">
        <v>19720</v>
      </c>
      <c r="G9522" t="s">
        <v>19721</v>
      </c>
      <c r="H9522" t="s">
        <v>461</v>
      </c>
    </row>
    <row r="9523" spans="6:8">
      <c r="F9523" t="s">
        <v>19722</v>
      </c>
      <c r="G9523" t="s">
        <v>19723</v>
      </c>
      <c r="H9523" t="s">
        <v>461</v>
      </c>
    </row>
    <row r="9524" spans="6:8">
      <c r="F9524" t="s">
        <v>19724</v>
      </c>
      <c r="G9524" t="s">
        <v>19725</v>
      </c>
      <c r="H9524" t="s">
        <v>461</v>
      </c>
    </row>
    <row r="9525" spans="6:8">
      <c r="F9525" t="s">
        <v>19726</v>
      </c>
      <c r="G9525" t="s">
        <v>19727</v>
      </c>
      <c r="H9525" t="s">
        <v>461</v>
      </c>
    </row>
    <row r="9526" spans="6:8">
      <c r="F9526" t="s">
        <v>19728</v>
      </c>
      <c r="G9526" t="s">
        <v>19729</v>
      </c>
      <c r="H9526" t="s">
        <v>461</v>
      </c>
    </row>
    <row r="9527" spans="6:8">
      <c r="F9527" t="s">
        <v>19730</v>
      </c>
      <c r="G9527" t="s">
        <v>19731</v>
      </c>
      <c r="H9527" t="s">
        <v>461</v>
      </c>
    </row>
    <row r="9528" spans="6:8">
      <c r="F9528" t="s">
        <v>19732</v>
      </c>
      <c r="G9528" t="s">
        <v>19733</v>
      </c>
      <c r="H9528" t="s">
        <v>461</v>
      </c>
    </row>
    <row r="9529" spans="6:8">
      <c r="F9529" t="s">
        <v>19734</v>
      </c>
      <c r="G9529" t="s">
        <v>19735</v>
      </c>
      <c r="H9529" t="s">
        <v>461</v>
      </c>
    </row>
    <row r="9530" spans="6:8">
      <c r="F9530" t="s">
        <v>19736</v>
      </c>
      <c r="G9530" t="s">
        <v>19737</v>
      </c>
      <c r="H9530" t="s">
        <v>461</v>
      </c>
    </row>
    <row r="9531" spans="6:8">
      <c r="F9531" t="s">
        <v>19738</v>
      </c>
      <c r="G9531" t="s">
        <v>19739</v>
      </c>
      <c r="H9531" t="s">
        <v>461</v>
      </c>
    </row>
    <row r="9532" spans="6:8">
      <c r="F9532" t="s">
        <v>19740</v>
      </c>
      <c r="G9532" t="s">
        <v>19741</v>
      </c>
      <c r="H9532" t="s">
        <v>461</v>
      </c>
    </row>
    <row r="9533" spans="6:8">
      <c r="F9533" t="s">
        <v>19742</v>
      </c>
      <c r="G9533" t="s">
        <v>19743</v>
      </c>
      <c r="H9533" t="s">
        <v>461</v>
      </c>
    </row>
    <row r="9534" spans="6:8">
      <c r="F9534" t="s">
        <v>19744</v>
      </c>
      <c r="G9534" t="s">
        <v>19745</v>
      </c>
      <c r="H9534" t="s">
        <v>461</v>
      </c>
    </row>
    <row r="9535" spans="6:8">
      <c r="F9535" t="s">
        <v>19746</v>
      </c>
      <c r="G9535" t="s">
        <v>19747</v>
      </c>
      <c r="H9535" t="s">
        <v>461</v>
      </c>
    </row>
    <row r="9536" spans="6:8">
      <c r="F9536" t="s">
        <v>19748</v>
      </c>
      <c r="G9536" t="s">
        <v>19749</v>
      </c>
      <c r="H9536" t="s">
        <v>461</v>
      </c>
    </row>
    <row r="9537" spans="6:8">
      <c r="F9537" t="s">
        <v>19750</v>
      </c>
      <c r="G9537" t="s">
        <v>19751</v>
      </c>
      <c r="H9537" t="s">
        <v>461</v>
      </c>
    </row>
    <row r="9538" spans="6:8">
      <c r="F9538" t="s">
        <v>19752</v>
      </c>
      <c r="G9538" t="s">
        <v>19753</v>
      </c>
      <c r="H9538" t="s">
        <v>461</v>
      </c>
    </row>
    <row r="9539" spans="6:8">
      <c r="F9539" t="s">
        <v>19754</v>
      </c>
      <c r="G9539" t="s">
        <v>19755</v>
      </c>
      <c r="H9539" t="s">
        <v>461</v>
      </c>
    </row>
    <row r="9540" spans="6:8">
      <c r="F9540" t="s">
        <v>19756</v>
      </c>
      <c r="G9540" t="s">
        <v>19757</v>
      </c>
      <c r="H9540" t="s">
        <v>461</v>
      </c>
    </row>
    <row r="9541" spans="6:8">
      <c r="F9541" t="s">
        <v>19758</v>
      </c>
      <c r="G9541" t="s">
        <v>19759</v>
      </c>
      <c r="H9541" t="s">
        <v>461</v>
      </c>
    </row>
    <row r="9542" spans="6:8">
      <c r="F9542" t="s">
        <v>19760</v>
      </c>
      <c r="G9542" t="s">
        <v>19761</v>
      </c>
      <c r="H9542" t="s">
        <v>461</v>
      </c>
    </row>
    <row r="9543" spans="6:8">
      <c r="F9543" t="s">
        <v>19762</v>
      </c>
      <c r="G9543" t="s">
        <v>19763</v>
      </c>
      <c r="H9543" t="s">
        <v>461</v>
      </c>
    </row>
    <row r="9544" spans="6:8">
      <c r="F9544" t="s">
        <v>19764</v>
      </c>
      <c r="G9544" t="s">
        <v>19765</v>
      </c>
      <c r="H9544" t="s">
        <v>461</v>
      </c>
    </row>
    <row r="9545" spans="6:8">
      <c r="F9545" t="s">
        <v>19766</v>
      </c>
      <c r="G9545" t="s">
        <v>19767</v>
      </c>
      <c r="H9545" t="s">
        <v>461</v>
      </c>
    </row>
    <row r="9546" spans="6:8">
      <c r="F9546" t="s">
        <v>19768</v>
      </c>
      <c r="G9546" t="s">
        <v>19769</v>
      </c>
      <c r="H9546" t="s">
        <v>461</v>
      </c>
    </row>
    <row r="9547" spans="6:8">
      <c r="F9547" t="s">
        <v>19770</v>
      </c>
      <c r="G9547" t="s">
        <v>19771</v>
      </c>
      <c r="H9547" t="s">
        <v>461</v>
      </c>
    </row>
    <row r="9548" spans="6:8">
      <c r="F9548" t="s">
        <v>19772</v>
      </c>
      <c r="G9548" t="s">
        <v>19773</v>
      </c>
      <c r="H9548" t="s">
        <v>461</v>
      </c>
    </row>
    <row r="9549" spans="6:8">
      <c r="F9549" t="s">
        <v>19774</v>
      </c>
      <c r="G9549" t="s">
        <v>19775</v>
      </c>
      <c r="H9549" t="s">
        <v>461</v>
      </c>
    </row>
    <row r="9550" spans="6:8">
      <c r="F9550" t="s">
        <v>19776</v>
      </c>
      <c r="G9550" t="s">
        <v>19777</v>
      </c>
      <c r="H9550" t="s">
        <v>461</v>
      </c>
    </row>
    <row r="9551" spans="6:8">
      <c r="F9551" t="s">
        <v>19778</v>
      </c>
      <c r="G9551" t="s">
        <v>19779</v>
      </c>
      <c r="H9551" t="s">
        <v>461</v>
      </c>
    </row>
    <row r="9552" spans="6:8">
      <c r="F9552" t="s">
        <v>19780</v>
      </c>
      <c r="G9552" t="s">
        <v>19781</v>
      </c>
      <c r="H9552" t="s">
        <v>461</v>
      </c>
    </row>
    <row r="9553" spans="6:8">
      <c r="F9553" t="s">
        <v>19782</v>
      </c>
      <c r="G9553" t="s">
        <v>19783</v>
      </c>
      <c r="H9553" t="s">
        <v>461</v>
      </c>
    </row>
    <row r="9554" spans="6:8">
      <c r="F9554" t="s">
        <v>19784</v>
      </c>
      <c r="G9554" t="s">
        <v>19785</v>
      </c>
      <c r="H9554" t="s">
        <v>461</v>
      </c>
    </row>
    <row r="9555" spans="6:8">
      <c r="F9555" t="s">
        <v>19786</v>
      </c>
      <c r="G9555" t="s">
        <v>19787</v>
      </c>
      <c r="H9555" t="s">
        <v>461</v>
      </c>
    </row>
    <row r="9556" spans="6:8">
      <c r="F9556" t="s">
        <v>19788</v>
      </c>
      <c r="G9556" t="s">
        <v>19789</v>
      </c>
      <c r="H9556" t="s">
        <v>461</v>
      </c>
    </row>
    <row r="9557" spans="6:8">
      <c r="F9557" t="s">
        <v>19790</v>
      </c>
      <c r="G9557" t="s">
        <v>19791</v>
      </c>
      <c r="H9557" t="s">
        <v>461</v>
      </c>
    </row>
    <row r="9558" spans="6:8">
      <c r="F9558" t="s">
        <v>19792</v>
      </c>
      <c r="G9558" t="s">
        <v>19793</v>
      </c>
      <c r="H9558" t="s">
        <v>461</v>
      </c>
    </row>
    <row r="9559" spans="6:8">
      <c r="F9559" t="s">
        <v>19794</v>
      </c>
      <c r="G9559" t="s">
        <v>1365</v>
      </c>
      <c r="H9559" t="s">
        <v>461</v>
      </c>
    </row>
    <row r="9560" spans="6:8">
      <c r="F9560" t="s">
        <v>19795</v>
      </c>
      <c r="G9560" t="s">
        <v>19796</v>
      </c>
      <c r="H9560" t="s">
        <v>462</v>
      </c>
    </row>
    <row r="9561" spans="6:8">
      <c r="F9561" t="s">
        <v>19797</v>
      </c>
      <c r="G9561" t="s">
        <v>19798</v>
      </c>
      <c r="H9561" t="s">
        <v>462</v>
      </c>
    </row>
    <row r="9562" spans="6:8">
      <c r="F9562" t="s">
        <v>19799</v>
      </c>
      <c r="G9562" t="s">
        <v>19800</v>
      </c>
      <c r="H9562" t="s">
        <v>462</v>
      </c>
    </row>
    <row r="9563" spans="6:8">
      <c r="F9563" t="s">
        <v>19801</v>
      </c>
      <c r="G9563" t="s">
        <v>19802</v>
      </c>
      <c r="H9563" t="s">
        <v>462</v>
      </c>
    </row>
    <row r="9564" spans="6:8">
      <c r="F9564" t="s">
        <v>19803</v>
      </c>
      <c r="G9564" t="s">
        <v>19804</v>
      </c>
      <c r="H9564" t="s">
        <v>462</v>
      </c>
    </row>
    <row r="9565" spans="6:8">
      <c r="F9565" t="s">
        <v>19805</v>
      </c>
      <c r="G9565" t="s">
        <v>1365</v>
      </c>
      <c r="H9565" t="s">
        <v>462</v>
      </c>
    </row>
    <row r="9566" spans="6:8">
      <c r="F9566" t="s">
        <v>19806</v>
      </c>
      <c r="G9566" t="s">
        <v>19807</v>
      </c>
      <c r="H9566" t="s">
        <v>463</v>
      </c>
    </row>
    <row r="9567" spans="6:8">
      <c r="F9567" t="s">
        <v>19808</v>
      </c>
      <c r="G9567" t="s">
        <v>19809</v>
      </c>
      <c r="H9567" t="s">
        <v>463</v>
      </c>
    </row>
    <row r="9568" spans="6:8">
      <c r="F9568" t="s">
        <v>19810</v>
      </c>
      <c r="G9568" t="s">
        <v>19811</v>
      </c>
      <c r="H9568" t="s">
        <v>463</v>
      </c>
    </row>
    <row r="9569" spans="6:8">
      <c r="F9569" t="s">
        <v>19812</v>
      </c>
      <c r="G9569" t="s">
        <v>19813</v>
      </c>
      <c r="H9569" t="s">
        <v>463</v>
      </c>
    </row>
    <row r="9570" spans="6:8">
      <c r="F9570" t="s">
        <v>19814</v>
      </c>
      <c r="G9570" t="s">
        <v>19815</v>
      </c>
      <c r="H9570" t="s">
        <v>463</v>
      </c>
    </row>
    <row r="9571" spans="6:8">
      <c r="F9571" t="s">
        <v>19816</v>
      </c>
      <c r="G9571" t="s">
        <v>19817</v>
      </c>
      <c r="H9571" t="s">
        <v>463</v>
      </c>
    </row>
    <row r="9572" spans="6:8">
      <c r="F9572" t="s">
        <v>19818</v>
      </c>
      <c r="G9572" t="s">
        <v>19819</v>
      </c>
      <c r="H9572" t="s">
        <v>463</v>
      </c>
    </row>
    <row r="9573" spans="6:8">
      <c r="F9573" t="s">
        <v>19820</v>
      </c>
      <c r="G9573" t="s">
        <v>19821</v>
      </c>
      <c r="H9573" t="s">
        <v>463</v>
      </c>
    </row>
    <row r="9574" spans="6:8">
      <c r="F9574" t="s">
        <v>19822</v>
      </c>
      <c r="G9574" t="s">
        <v>1375</v>
      </c>
      <c r="H9574" t="s">
        <v>463</v>
      </c>
    </row>
    <row r="9575" spans="6:8">
      <c r="F9575" t="s">
        <v>19823</v>
      </c>
      <c r="G9575" t="s">
        <v>19824</v>
      </c>
      <c r="H9575" t="s">
        <v>463</v>
      </c>
    </row>
    <row r="9576" spans="6:8">
      <c r="F9576" t="s">
        <v>19825</v>
      </c>
      <c r="G9576" t="s">
        <v>19826</v>
      </c>
      <c r="H9576" t="s">
        <v>463</v>
      </c>
    </row>
    <row r="9577" spans="6:8">
      <c r="F9577" t="s">
        <v>19827</v>
      </c>
      <c r="G9577" t="s">
        <v>19828</v>
      </c>
      <c r="H9577" t="s">
        <v>463</v>
      </c>
    </row>
    <row r="9578" spans="6:8">
      <c r="F9578" t="s">
        <v>19829</v>
      </c>
      <c r="G9578" t="s">
        <v>19830</v>
      </c>
      <c r="H9578" t="s">
        <v>463</v>
      </c>
    </row>
    <row r="9579" spans="6:8">
      <c r="F9579" t="s">
        <v>19831</v>
      </c>
      <c r="G9579" t="s">
        <v>19832</v>
      </c>
      <c r="H9579" t="s">
        <v>463</v>
      </c>
    </row>
    <row r="9580" spans="6:8">
      <c r="F9580" t="s">
        <v>19833</v>
      </c>
      <c r="G9580" t="s">
        <v>19834</v>
      </c>
      <c r="H9580" t="s">
        <v>463</v>
      </c>
    </row>
    <row r="9581" spans="6:8">
      <c r="F9581" t="s">
        <v>19835</v>
      </c>
      <c r="G9581" t="s">
        <v>19836</v>
      </c>
      <c r="H9581" t="s">
        <v>463</v>
      </c>
    </row>
    <row r="9582" spans="6:8">
      <c r="F9582" t="s">
        <v>19837</v>
      </c>
      <c r="G9582" t="s">
        <v>19838</v>
      </c>
      <c r="H9582" t="s">
        <v>463</v>
      </c>
    </row>
    <row r="9583" spans="6:8">
      <c r="F9583" t="s">
        <v>19839</v>
      </c>
      <c r="G9583" t="s">
        <v>19840</v>
      </c>
      <c r="H9583" t="s">
        <v>463</v>
      </c>
    </row>
    <row r="9584" spans="6:8">
      <c r="F9584" t="s">
        <v>19841</v>
      </c>
      <c r="G9584" t="s">
        <v>19842</v>
      </c>
      <c r="H9584" t="s">
        <v>463</v>
      </c>
    </row>
    <row r="9585" spans="6:8">
      <c r="F9585" t="s">
        <v>19843</v>
      </c>
      <c r="G9585" t="s">
        <v>19844</v>
      </c>
      <c r="H9585" t="s">
        <v>463</v>
      </c>
    </row>
    <row r="9586" spans="6:8">
      <c r="F9586" t="s">
        <v>19845</v>
      </c>
      <c r="G9586" t="s">
        <v>19846</v>
      </c>
      <c r="H9586" t="s">
        <v>463</v>
      </c>
    </row>
    <row r="9587" spans="6:8">
      <c r="F9587" t="s">
        <v>19847</v>
      </c>
      <c r="G9587" t="s">
        <v>19848</v>
      </c>
      <c r="H9587" t="s">
        <v>463</v>
      </c>
    </row>
    <row r="9588" spans="6:8">
      <c r="F9588" t="s">
        <v>19849</v>
      </c>
      <c r="G9588" t="s">
        <v>19850</v>
      </c>
      <c r="H9588" t="s">
        <v>463</v>
      </c>
    </row>
    <row r="9589" spans="6:8">
      <c r="F9589" t="s">
        <v>19851</v>
      </c>
      <c r="G9589" t="s">
        <v>19852</v>
      </c>
      <c r="H9589" t="s">
        <v>463</v>
      </c>
    </row>
    <row r="9590" spans="6:8">
      <c r="F9590" t="s">
        <v>19853</v>
      </c>
      <c r="G9590" t="s">
        <v>19854</v>
      </c>
      <c r="H9590" t="s">
        <v>463</v>
      </c>
    </row>
    <row r="9591" spans="6:8">
      <c r="F9591" t="s">
        <v>19855</v>
      </c>
      <c r="G9591" t="s">
        <v>19856</v>
      </c>
      <c r="H9591" t="s">
        <v>463</v>
      </c>
    </row>
    <row r="9592" spans="6:8">
      <c r="F9592" t="s">
        <v>19857</v>
      </c>
      <c r="G9592" t="s">
        <v>19858</v>
      </c>
      <c r="H9592" t="s">
        <v>463</v>
      </c>
    </row>
    <row r="9593" spans="6:8">
      <c r="F9593" t="s">
        <v>19859</v>
      </c>
      <c r="G9593" t="s">
        <v>19860</v>
      </c>
      <c r="H9593" t="s">
        <v>463</v>
      </c>
    </row>
    <row r="9594" spans="6:8">
      <c r="F9594" t="s">
        <v>19861</v>
      </c>
      <c r="G9594" t="s">
        <v>19862</v>
      </c>
      <c r="H9594" t="s">
        <v>463</v>
      </c>
    </row>
    <row r="9595" spans="6:8">
      <c r="F9595" t="s">
        <v>19863</v>
      </c>
      <c r="G9595" t="s">
        <v>19864</v>
      </c>
      <c r="H9595" t="s">
        <v>463</v>
      </c>
    </row>
    <row r="9596" spans="6:8">
      <c r="F9596" t="s">
        <v>19865</v>
      </c>
      <c r="G9596" t="s">
        <v>19866</v>
      </c>
      <c r="H9596" t="s">
        <v>463</v>
      </c>
    </row>
    <row r="9597" spans="6:8">
      <c r="F9597" t="s">
        <v>19867</v>
      </c>
      <c r="G9597" t="s">
        <v>19868</v>
      </c>
      <c r="H9597" t="s">
        <v>463</v>
      </c>
    </row>
    <row r="9598" spans="6:8">
      <c r="F9598" t="s">
        <v>19869</v>
      </c>
      <c r="G9598" t="s">
        <v>19870</v>
      </c>
      <c r="H9598" t="s">
        <v>463</v>
      </c>
    </row>
    <row r="9599" spans="6:8">
      <c r="F9599" t="s">
        <v>19871</v>
      </c>
      <c r="G9599" t="s">
        <v>19872</v>
      </c>
      <c r="H9599" t="s">
        <v>463</v>
      </c>
    </row>
    <row r="9600" spans="6:8">
      <c r="F9600" t="s">
        <v>19873</v>
      </c>
      <c r="G9600" t="s">
        <v>19874</v>
      </c>
      <c r="H9600" t="s">
        <v>463</v>
      </c>
    </row>
    <row r="9601" spans="6:8">
      <c r="F9601" t="s">
        <v>19875</v>
      </c>
      <c r="G9601" t="s">
        <v>19876</v>
      </c>
      <c r="H9601" t="s">
        <v>463</v>
      </c>
    </row>
    <row r="9602" spans="6:8">
      <c r="F9602" t="s">
        <v>19877</v>
      </c>
      <c r="G9602" t="s">
        <v>19878</v>
      </c>
      <c r="H9602" t="s">
        <v>463</v>
      </c>
    </row>
    <row r="9603" spans="6:8">
      <c r="F9603" t="s">
        <v>19879</v>
      </c>
      <c r="G9603" t="s">
        <v>19880</v>
      </c>
      <c r="H9603" t="s">
        <v>463</v>
      </c>
    </row>
    <row r="9604" spans="6:8">
      <c r="F9604" t="s">
        <v>19881</v>
      </c>
      <c r="G9604" t="s">
        <v>19882</v>
      </c>
      <c r="H9604" t="s">
        <v>463</v>
      </c>
    </row>
    <row r="9605" spans="6:8">
      <c r="F9605" t="s">
        <v>19883</v>
      </c>
      <c r="G9605" t="s">
        <v>19884</v>
      </c>
      <c r="H9605" t="s">
        <v>463</v>
      </c>
    </row>
    <row r="9606" spans="6:8">
      <c r="F9606" t="s">
        <v>19885</v>
      </c>
      <c r="G9606" t="s">
        <v>19886</v>
      </c>
      <c r="H9606" t="s">
        <v>463</v>
      </c>
    </row>
    <row r="9607" spans="6:8">
      <c r="F9607" t="s">
        <v>19887</v>
      </c>
      <c r="G9607" t="s">
        <v>19888</v>
      </c>
      <c r="H9607" t="s">
        <v>463</v>
      </c>
    </row>
    <row r="9608" spans="6:8">
      <c r="F9608" t="s">
        <v>19889</v>
      </c>
      <c r="G9608" t="s">
        <v>19890</v>
      </c>
      <c r="H9608" t="s">
        <v>463</v>
      </c>
    </row>
    <row r="9609" spans="6:8">
      <c r="F9609" t="s">
        <v>19891</v>
      </c>
      <c r="G9609" t="s">
        <v>19892</v>
      </c>
      <c r="H9609" t="s">
        <v>463</v>
      </c>
    </row>
    <row r="9610" spans="6:8">
      <c r="F9610" t="s">
        <v>19893</v>
      </c>
      <c r="G9610" t="s">
        <v>19894</v>
      </c>
      <c r="H9610" t="s">
        <v>463</v>
      </c>
    </row>
    <row r="9611" spans="6:8">
      <c r="F9611" t="s">
        <v>19895</v>
      </c>
      <c r="G9611" t="s">
        <v>19896</v>
      </c>
      <c r="H9611" t="s">
        <v>463</v>
      </c>
    </row>
    <row r="9612" spans="6:8">
      <c r="F9612" t="s">
        <v>19897</v>
      </c>
      <c r="G9612" t="s">
        <v>1365</v>
      </c>
      <c r="H9612" t="s">
        <v>463</v>
      </c>
    </row>
    <row r="9613" spans="6:8">
      <c r="F9613" t="s">
        <v>19898</v>
      </c>
      <c r="G9613" t="s">
        <v>19899</v>
      </c>
      <c r="H9613" t="s">
        <v>464</v>
      </c>
    </row>
    <row r="9614" spans="6:8">
      <c r="F9614" t="s">
        <v>19900</v>
      </c>
      <c r="G9614" t="s">
        <v>19901</v>
      </c>
      <c r="H9614" t="s">
        <v>464</v>
      </c>
    </row>
    <row r="9615" spans="6:8">
      <c r="F9615" t="s">
        <v>19902</v>
      </c>
      <c r="G9615" t="s">
        <v>19903</v>
      </c>
      <c r="H9615" t="s">
        <v>464</v>
      </c>
    </row>
    <row r="9616" spans="6:8">
      <c r="F9616" t="s">
        <v>19904</v>
      </c>
      <c r="G9616" t="s">
        <v>19905</v>
      </c>
      <c r="H9616" t="s">
        <v>464</v>
      </c>
    </row>
    <row r="9617" spans="6:8">
      <c r="F9617" t="s">
        <v>19906</v>
      </c>
      <c r="G9617" t="s">
        <v>19907</v>
      </c>
      <c r="H9617" t="s">
        <v>464</v>
      </c>
    </row>
    <row r="9618" spans="6:8">
      <c r="F9618" t="s">
        <v>19908</v>
      </c>
      <c r="G9618" t="s">
        <v>19909</v>
      </c>
      <c r="H9618" t="s">
        <v>464</v>
      </c>
    </row>
    <row r="9619" spans="6:8">
      <c r="F9619" t="s">
        <v>19910</v>
      </c>
      <c r="G9619" t="s">
        <v>19911</v>
      </c>
      <c r="H9619" t="s">
        <v>464</v>
      </c>
    </row>
    <row r="9620" spans="6:8">
      <c r="F9620" t="s">
        <v>19912</v>
      </c>
      <c r="G9620" t="s">
        <v>19913</v>
      </c>
      <c r="H9620" t="s">
        <v>464</v>
      </c>
    </row>
    <row r="9621" spans="6:8">
      <c r="F9621" t="s">
        <v>19914</v>
      </c>
      <c r="G9621" t="s">
        <v>19915</v>
      </c>
      <c r="H9621" t="s">
        <v>464</v>
      </c>
    </row>
    <row r="9622" spans="6:8">
      <c r="F9622" t="s">
        <v>19916</v>
      </c>
      <c r="G9622" t="s">
        <v>19917</v>
      </c>
      <c r="H9622" t="s">
        <v>464</v>
      </c>
    </row>
    <row r="9623" spans="6:8">
      <c r="F9623" t="s">
        <v>19918</v>
      </c>
      <c r="G9623" t="s">
        <v>19919</v>
      </c>
      <c r="H9623" t="s">
        <v>464</v>
      </c>
    </row>
    <row r="9624" spans="6:8">
      <c r="F9624" t="s">
        <v>19920</v>
      </c>
      <c r="G9624" t="s">
        <v>19921</v>
      </c>
      <c r="H9624" t="s">
        <v>464</v>
      </c>
    </row>
    <row r="9625" spans="6:8">
      <c r="F9625" t="s">
        <v>19922</v>
      </c>
      <c r="G9625" t="s">
        <v>19923</v>
      </c>
      <c r="H9625" t="s">
        <v>464</v>
      </c>
    </row>
    <row r="9626" spans="6:8">
      <c r="F9626" t="s">
        <v>19924</v>
      </c>
      <c r="G9626" t="s">
        <v>19925</v>
      </c>
      <c r="H9626" t="s">
        <v>464</v>
      </c>
    </row>
    <row r="9627" spans="6:8">
      <c r="F9627" t="s">
        <v>19926</v>
      </c>
      <c r="G9627" t="s">
        <v>19927</v>
      </c>
      <c r="H9627" t="s">
        <v>464</v>
      </c>
    </row>
    <row r="9628" spans="6:8">
      <c r="F9628" t="s">
        <v>19928</v>
      </c>
      <c r="G9628" t="s">
        <v>19929</v>
      </c>
      <c r="H9628" t="s">
        <v>464</v>
      </c>
    </row>
    <row r="9629" spans="6:8">
      <c r="F9629" t="s">
        <v>19930</v>
      </c>
      <c r="G9629" t="s">
        <v>19931</v>
      </c>
      <c r="H9629" t="s">
        <v>464</v>
      </c>
    </row>
    <row r="9630" spans="6:8">
      <c r="F9630" t="s">
        <v>19932</v>
      </c>
      <c r="G9630" t="s">
        <v>19933</v>
      </c>
      <c r="H9630" t="s">
        <v>464</v>
      </c>
    </row>
    <row r="9631" spans="6:8">
      <c r="F9631" t="s">
        <v>19934</v>
      </c>
      <c r="G9631" t="s">
        <v>19935</v>
      </c>
      <c r="H9631" t="s">
        <v>464</v>
      </c>
    </row>
    <row r="9632" spans="6:8">
      <c r="F9632" t="s">
        <v>19936</v>
      </c>
      <c r="G9632" t="s">
        <v>19937</v>
      </c>
      <c r="H9632" t="s">
        <v>464</v>
      </c>
    </row>
    <row r="9633" spans="6:8">
      <c r="F9633" t="s">
        <v>19938</v>
      </c>
      <c r="G9633" t="s">
        <v>19939</v>
      </c>
      <c r="H9633" t="s">
        <v>464</v>
      </c>
    </row>
    <row r="9634" spans="6:8">
      <c r="F9634" t="s">
        <v>19940</v>
      </c>
      <c r="G9634" t="s">
        <v>19941</v>
      </c>
      <c r="H9634" t="s">
        <v>464</v>
      </c>
    </row>
    <row r="9635" spans="6:8">
      <c r="F9635" t="s">
        <v>19942</v>
      </c>
      <c r="G9635" t="s">
        <v>19943</v>
      </c>
      <c r="H9635" t="s">
        <v>464</v>
      </c>
    </row>
    <row r="9636" spans="6:8">
      <c r="F9636" t="s">
        <v>19944</v>
      </c>
      <c r="G9636" t="s">
        <v>19945</v>
      </c>
      <c r="H9636" t="s">
        <v>464</v>
      </c>
    </row>
    <row r="9637" spans="6:8">
      <c r="F9637" t="s">
        <v>19946</v>
      </c>
      <c r="G9637" t="s">
        <v>19947</v>
      </c>
      <c r="H9637" t="s">
        <v>464</v>
      </c>
    </row>
    <row r="9638" spans="6:8">
      <c r="F9638" t="s">
        <v>19948</v>
      </c>
      <c r="G9638" t="s">
        <v>19949</v>
      </c>
      <c r="H9638" t="s">
        <v>464</v>
      </c>
    </row>
    <row r="9639" spans="6:8">
      <c r="F9639" t="s">
        <v>19950</v>
      </c>
      <c r="G9639" t="s">
        <v>19951</v>
      </c>
      <c r="H9639" t="s">
        <v>464</v>
      </c>
    </row>
    <row r="9640" spans="6:8">
      <c r="F9640" t="s">
        <v>19952</v>
      </c>
      <c r="G9640" t="s">
        <v>19953</v>
      </c>
      <c r="H9640" t="s">
        <v>464</v>
      </c>
    </row>
    <row r="9641" spans="6:8">
      <c r="F9641" t="s">
        <v>19954</v>
      </c>
      <c r="G9641" t="s">
        <v>19955</v>
      </c>
      <c r="H9641" t="s">
        <v>464</v>
      </c>
    </row>
    <row r="9642" spans="6:8">
      <c r="F9642" t="s">
        <v>19956</v>
      </c>
      <c r="G9642" t="s">
        <v>1365</v>
      </c>
      <c r="H9642" t="s">
        <v>464</v>
      </c>
    </row>
    <row r="9643" spans="6:8">
      <c r="F9643" t="s">
        <v>19957</v>
      </c>
      <c r="G9643" t="s">
        <v>19958</v>
      </c>
      <c r="H9643" t="s">
        <v>465</v>
      </c>
    </row>
    <row r="9644" spans="6:8">
      <c r="F9644" t="s">
        <v>19959</v>
      </c>
      <c r="G9644" t="s">
        <v>19960</v>
      </c>
      <c r="H9644" t="s">
        <v>465</v>
      </c>
    </row>
    <row r="9645" spans="6:8">
      <c r="F9645" t="s">
        <v>19961</v>
      </c>
      <c r="G9645" t="s">
        <v>10941</v>
      </c>
      <c r="H9645" t="s">
        <v>465</v>
      </c>
    </row>
    <row r="9646" spans="6:8">
      <c r="F9646" t="s">
        <v>19962</v>
      </c>
      <c r="G9646" t="s">
        <v>19963</v>
      </c>
      <c r="H9646" t="s">
        <v>465</v>
      </c>
    </row>
    <row r="9647" spans="6:8">
      <c r="F9647" t="s">
        <v>19964</v>
      </c>
      <c r="G9647" t="s">
        <v>19965</v>
      </c>
      <c r="H9647" t="s">
        <v>465</v>
      </c>
    </row>
    <row r="9648" spans="6:8">
      <c r="F9648" t="s">
        <v>19966</v>
      </c>
      <c r="G9648" t="s">
        <v>19967</v>
      </c>
      <c r="H9648" t="s">
        <v>465</v>
      </c>
    </row>
    <row r="9649" spans="6:8">
      <c r="F9649" t="s">
        <v>19968</v>
      </c>
      <c r="G9649" t="s">
        <v>1365</v>
      </c>
      <c r="H9649" t="s">
        <v>465</v>
      </c>
    </row>
    <row r="9650" spans="6:8">
      <c r="F9650" t="s">
        <v>19969</v>
      </c>
      <c r="G9650" t="s">
        <v>19970</v>
      </c>
      <c r="H9650" t="s">
        <v>466</v>
      </c>
    </row>
    <row r="9651" spans="6:8">
      <c r="F9651" t="s">
        <v>19971</v>
      </c>
      <c r="G9651" t="s">
        <v>19972</v>
      </c>
      <c r="H9651" t="s">
        <v>466</v>
      </c>
    </row>
    <row r="9652" spans="6:8">
      <c r="F9652" t="s">
        <v>19973</v>
      </c>
      <c r="G9652" t="s">
        <v>19974</v>
      </c>
      <c r="H9652" t="s">
        <v>466</v>
      </c>
    </row>
    <row r="9653" spans="6:8">
      <c r="F9653" t="s">
        <v>19975</v>
      </c>
      <c r="G9653" t="s">
        <v>19976</v>
      </c>
      <c r="H9653" t="s">
        <v>466</v>
      </c>
    </row>
    <row r="9654" spans="6:8">
      <c r="F9654" t="s">
        <v>19977</v>
      </c>
      <c r="G9654" t="s">
        <v>19978</v>
      </c>
      <c r="H9654" t="s">
        <v>466</v>
      </c>
    </row>
    <row r="9655" spans="6:8">
      <c r="F9655" t="s">
        <v>19979</v>
      </c>
      <c r="G9655" t="s">
        <v>19980</v>
      </c>
      <c r="H9655" t="s">
        <v>466</v>
      </c>
    </row>
    <row r="9656" spans="6:8">
      <c r="F9656" t="s">
        <v>19981</v>
      </c>
      <c r="G9656" t="s">
        <v>19982</v>
      </c>
      <c r="H9656" t="s">
        <v>466</v>
      </c>
    </row>
    <row r="9657" spans="6:8">
      <c r="F9657" t="s">
        <v>19983</v>
      </c>
      <c r="G9657" t="s">
        <v>19984</v>
      </c>
      <c r="H9657" t="s">
        <v>466</v>
      </c>
    </row>
    <row r="9658" spans="6:8">
      <c r="F9658" t="s">
        <v>19985</v>
      </c>
      <c r="G9658" t="s">
        <v>19986</v>
      </c>
      <c r="H9658" t="s">
        <v>466</v>
      </c>
    </row>
    <row r="9659" spans="6:8">
      <c r="F9659" t="s">
        <v>19987</v>
      </c>
      <c r="G9659" t="s">
        <v>19988</v>
      </c>
      <c r="H9659" t="s">
        <v>466</v>
      </c>
    </row>
    <row r="9660" spans="6:8">
      <c r="F9660" t="s">
        <v>19989</v>
      </c>
      <c r="G9660" t="s">
        <v>19990</v>
      </c>
      <c r="H9660" t="s">
        <v>466</v>
      </c>
    </row>
    <row r="9661" spans="6:8">
      <c r="F9661" t="s">
        <v>19991</v>
      </c>
      <c r="G9661" t="s">
        <v>19992</v>
      </c>
      <c r="H9661" t="s">
        <v>466</v>
      </c>
    </row>
    <row r="9662" spans="6:8">
      <c r="F9662" t="s">
        <v>19993</v>
      </c>
      <c r="G9662" t="s">
        <v>19994</v>
      </c>
      <c r="H9662" t="s">
        <v>466</v>
      </c>
    </row>
    <row r="9663" spans="6:8">
      <c r="F9663" t="s">
        <v>19995</v>
      </c>
      <c r="G9663" t="s">
        <v>19996</v>
      </c>
      <c r="H9663" t="s">
        <v>466</v>
      </c>
    </row>
    <row r="9664" spans="6:8">
      <c r="F9664" t="s">
        <v>19997</v>
      </c>
      <c r="G9664" t="s">
        <v>19998</v>
      </c>
      <c r="H9664" t="s">
        <v>466</v>
      </c>
    </row>
    <row r="9665" spans="6:8">
      <c r="F9665" t="s">
        <v>19999</v>
      </c>
      <c r="G9665" t="s">
        <v>20000</v>
      </c>
      <c r="H9665" t="s">
        <v>466</v>
      </c>
    </row>
    <row r="9666" spans="6:8">
      <c r="F9666" t="s">
        <v>20001</v>
      </c>
      <c r="G9666" t="s">
        <v>20002</v>
      </c>
      <c r="H9666" t="s">
        <v>466</v>
      </c>
    </row>
    <row r="9667" spans="6:8">
      <c r="F9667" t="s">
        <v>20003</v>
      </c>
      <c r="G9667" t="s">
        <v>20004</v>
      </c>
      <c r="H9667" t="s">
        <v>466</v>
      </c>
    </row>
    <row r="9668" spans="6:8">
      <c r="F9668" t="s">
        <v>20005</v>
      </c>
      <c r="G9668" t="s">
        <v>20006</v>
      </c>
      <c r="H9668" t="s">
        <v>466</v>
      </c>
    </row>
    <row r="9669" spans="6:8">
      <c r="F9669" t="s">
        <v>20007</v>
      </c>
      <c r="G9669" t="s">
        <v>20008</v>
      </c>
      <c r="H9669" t="s">
        <v>466</v>
      </c>
    </row>
    <row r="9670" spans="6:8">
      <c r="F9670" t="s">
        <v>20009</v>
      </c>
      <c r="G9670" t="s">
        <v>20010</v>
      </c>
      <c r="H9670" t="s">
        <v>466</v>
      </c>
    </row>
    <row r="9671" spans="6:8">
      <c r="F9671" t="s">
        <v>20011</v>
      </c>
      <c r="G9671" t="s">
        <v>20012</v>
      </c>
      <c r="H9671" t="s">
        <v>466</v>
      </c>
    </row>
    <row r="9672" spans="6:8">
      <c r="F9672" t="s">
        <v>20013</v>
      </c>
      <c r="G9672" t="s">
        <v>18479</v>
      </c>
      <c r="H9672" t="s">
        <v>466</v>
      </c>
    </row>
    <row r="9673" spans="6:8">
      <c r="F9673" t="s">
        <v>20014</v>
      </c>
      <c r="G9673" t="s">
        <v>1365</v>
      </c>
      <c r="H9673" t="s">
        <v>466</v>
      </c>
    </row>
    <row r="9674" spans="6:8">
      <c r="F9674" t="s">
        <v>20015</v>
      </c>
      <c r="G9674" t="s">
        <v>20016</v>
      </c>
      <c r="H9674" t="s">
        <v>467</v>
      </c>
    </row>
    <row r="9675" spans="6:8">
      <c r="F9675" t="s">
        <v>20017</v>
      </c>
      <c r="G9675" t="s">
        <v>20018</v>
      </c>
      <c r="H9675" t="s">
        <v>467</v>
      </c>
    </row>
    <row r="9676" spans="6:8">
      <c r="F9676" t="s">
        <v>20019</v>
      </c>
      <c r="G9676" t="s">
        <v>20020</v>
      </c>
      <c r="H9676" t="s">
        <v>467</v>
      </c>
    </row>
    <row r="9677" spans="6:8">
      <c r="F9677" t="s">
        <v>20021</v>
      </c>
      <c r="G9677" t="s">
        <v>20022</v>
      </c>
      <c r="H9677" t="s">
        <v>467</v>
      </c>
    </row>
    <row r="9678" spans="6:8">
      <c r="F9678" t="s">
        <v>20023</v>
      </c>
      <c r="G9678" t="s">
        <v>20024</v>
      </c>
      <c r="H9678" t="s">
        <v>467</v>
      </c>
    </row>
    <row r="9679" spans="6:8">
      <c r="F9679" t="s">
        <v>20025</v>
      </c>
      <c r="G9679" t="s">
        <v>20026</v>
      </c>
      <c r="H9679" t="s">
        <v>467</v>
      </c>
    </row>
    <row r="9680" spans="6:8">
      <c r="F9680" t="s">
        <v>20027</v>
      </c>
      <c r="G9680" t="s">
        <v>20028</v>
      </c>
      <c r="H9680" t="s">
        <v>467</v>
      </c>
    </row>
    <row r="9681" spans="6:8">
      <c r="F9681" t="s">
        <v>20029</v>
      </c>
      <c r="G9681" t="s">
        <v>20030</v>
      </c>
      <c r="H9681" t="s">
        <v>467</v>
      </c>
    </row>
    <row r="9682" spans="6:8">
      <c r="F9682" t="s">
        <v>20031</v>
      </c>
      <c r="G9682" t="s">
        <v>20032</v>
      </c>
      <c r="H9682" t="s">
        <v>467</v>
      </c>
    </row>
    <row r="9683" spans="6:8">
      <c r="F9683" t="s">
        <v>20033</v>
      </c>
      <c r="G9683" t="s">
        <v>20034</v>
      </c>
      <c r="H9683" t="s">
        <v>467</v>
      </c>
    </row>
    <row r="9684" spans="6:8">
      <c r="F9684" t="s">
        <v>20035</v>
      </c>
      <c r="G9684" t="s">
        <v>20036</v>
      </c>
      <c r="H9684" t="s">
        <v>467</v>
      </c>
    </row>
    <row r="9685" spans="6:8">
      <c r="F9685" t="s">
        <v>20037</v>
      </c>
      <c r="G9685" t="s">
        <v>20038</v>
      </c>
      <c r="H9685" t="s">
        <v>467</v>
      </c>
    </row>
    <row r="9686" spans="6:8">
      <c r="F9686" t="s">
        <v>20039</v>
      </c>
      <c r="G9686" t="s">
        <v>20040</v>
      </c>
      <c r="H9686" t="s">
        <v>467</v>
      </c>
    </row>
    <row r="9687" spans="6:8">
      <c r="F9687" t="s">
        <v>20041</v>
      </c>
      <c r="G9687" t="s">
        <v>20042</v>
      </c>
      <c r="H9687" t="s">
        <v>467</v>
      </c>
    </row>
    <row r="9688" spans="6:8">
      <c r="F9688" t="s">
        <v>20043</v>
      </c>
      <c r="G9688" t="s">
        <v>20044</v>
      </c>
      <c r="H9688" t="s">
        <v>467</v>
      </c>
    </row>
    <row r="9689" spans="6:8">
      <c r="F9689" t="s">
        <v>20045</v>
      </c>
      <c r="G9689" t="s">
        <v>20046</v>
      </c>
      <c r="H9689" t="s">
        <v>467</v>
      </c>
    </row>
    <row r="9690" spans="6:8">
      <c r="F9690" t="s">
        <v>20047</v>
      </c>
      <c r="G9690" t="s">
        <v>20048</v>
      </c>
      <c r="H9690" t="s">
        <v>467</v>
      </c>
    </row>
    <row r="9691" spans="6:8">
      <c r="F9691" t="s">
        <v>20049</v>
      </c>
      <c r="G9691" t="s">
        <v>20050</v>
      </c>
      <c r="H9691" t="s">
        <v>467</v>
      </c>
    </row>
    <row r="9692" spans="6:8">
      <c r="F9692" t="s">
        <v>20051</v>
      </c>
      <c r="G9692" t="s">
        <v>20052</v>
      </c>
      <c r="H9692" t="s">
        <v>467</v>
      </c>
    </row>
    <row r="9693" spans="6:8">
      <c r="F9693" t="s">
        <v>20053</v>
      </c>
      <c r="G9693" t="s">
        <v>20054</v>
      </c>
      <c r="H9693" t="s">
        <v>467</v>
      </c>
    </row>
    <row r="9694" spans="6:8">
      <c r="F9694" t="s">
        <v>20055</v>
      </c>
      <c r="G9694" t="s">
        <v>20056</v>
      </c>
      <c r="H9694" t="s">
        <v>467</v>
      </c>
    </row>
    <row r="9695" spans="6:8">
      <c r="F9695" t="s">
        <v>20057</v>
      </c>
      <c r="G9695" t="s">
        <v>20058</v>
      </c>
      <c r="H9695" t="s">
        <v>467</v>
      </c>
    </row>
    <row r="9696" spans="6:8">
      <c r="F9696" t="s">
        <v>20059</v>
      </c>
      <c r="G9696" t="s">
        <v>20060</v>
      </c>
      <c r="H9696" t="s">
        <v>467</v>
      </c>
    </row>
    <row r="9697" spans="6:8">
      <c r="F9697" t="s">
        <v>20061</v>
      </c>
      <c r="G9697" t="s">
        <v>20062</v>
      </c>
      <c r="H9697" t="s">
        <v>467</v>
      </c>
    </row>
    <row r="9698" spans="6:8">
      <c r="F9698" t="s">
        <v>20063</v>
      </c>
      <c r="G9698" t="s">
        <v>20064</v>
      </c>
      <c r="H9698" t="s">
        <v>467</v>
      </c>
    </row>
    <row r="9699" spans="6:8">
      <c r="F9699" t="s">
        <v>20065</v>
      </c>
      <c r="G9699" t="s">
        <v>20066</v>
      </c>
      <c r="H9699" t="s">
        <v>467</v>
      </c>
    </row>
    <row r="9700" spans="6:8">
      <c r="F9700" t="s">
        <v>10742</v>
      </c>
      <c r="G9700" t="s">
        <v>20067</v>
      </c>
      <c r="H9700" t="s">
        <v>467</v>
      </c>
    </row>
    <row r="9701" spans="6:8">
      <c r="F9701" t="s">
        <v>20068</v>
      </c>
      <c r="G9701" t="s">
        <v>20069</v>
      </c>
      <c r="H9701" t="s">
        <v>467</v>
      </c>
    </row>
    <row r="9702" spans="6:8">
      <c r="F9702" t="s">
        <v>20070</v>
      </c>
      <c r="G9702" t="s">
        <v>20071</v>
      </c>
      <c r="H9702" t="s">
        <v>467</v>
      </c>
    </row>
    <row r="9703" spans="6:8">
      <c r="F9703" t="s">
        <v>20072</v>
      </c>
      <c r="G9703" t="s">
        <v>20073</v>
      </c>
      <c r="H9703" t="s">
        <v>467</v>
      </c>
    </row>
    <row r="9704" spans="6:8">
      <c r="F9704" t="s">
        <v>20074</v>
      </c>
      <c r="G9704" t="s">
        <v>20075</v>
      </c>
      <c r="H9704" t="s">
        <v>467</v>
      </c>
    </row>
    <row r="9705" spans="6:8">
      <c r="F9705" t="s">
        <v>20076</v>
      </c>
      <c r="G9705" t="s">
        <v>20077</v>
      </c>
      <c r="H9705" t="s">
        <v>467</v>
      </c>
    </row>
    <row r="9706" spans="6:8">
      <c r="F9706" t="s">
        <v>20078</v>
      </c>
      <c r="G9706" t="s">
        <v>20079</v>
      </c>
      <c r="H9706" t="s">
        <v>467</v>
      </c>
    </row>
    <row r="9707" spans="6:8">
      <c r="F9707" t="s">
        <v>20080</v>
      </c>
      <c r="G9707" t="s">
        <v>20081</v>
      </c>
      <c r="H9707" t="s">
        <v>467</v>
      </c>
    </row>
    <row r="9708" spans="6:8">
      <c r="F9708" t="s">
        <v>20082</v>
      </c>
      <c r="G9708" t="s">
        <v>20083</v>
      </c>
      <c r="H9708" t="s">
        <v>467</v>
      </c>
    </row>
    <row r="9709" spans="6:8">
      <c r="F9709" t="s">
        <v>20084</v>
      </c>
      <c r="G9709" t="s">
        <v>20085</v>
      </c>
      <c r="H9709" t="s">
        <v>467</v>
      </c>
    </row>
    <row r="9710" spans="6:8">
      <c r="F9710" t="s">
        <v>20086</v>
      </c>
      <c r="G9710" t="s">
        <v>20087</v>
      </c>
      <c r="H9710" t="s">
        <v>467</v>
      </c>
    </row>
    <row r="9711" spans="6:8">
      <c r="F9711" t="s">
        <v>20088</v>
      </c>
      <c r="G9711" t="s">
        <v>20089</v>
      </c>
      <c r="H9711" t="s">
        <v>467</v>
      </c>
    </row>
    <row r="9712" spans="6:8">
      <c r="F9712" t="s">
        <v>20090</v>
      </c>
      <c r="G9712" t="s">
        <v>20091</v>
      </c>
      <c r="H9712" t="s">
        <v>467</v>
      </c>
    </row>
    <row r="9713" spans="6:8">
      <c r="F9713" t="s">
        <v>20092</v>
      </c>
      <c r="G9713" t="s">
        <v>20093</v>
      </c>
      <c r="H9713" t="s">
        <v>467</v>
      </c>
    </row>
    <row r="9714" spans="6:8">
      <c r="F9714" t="s">
        <v>20094</v>
      </c>
      <c r="G9714" t="s">
        <v>20095</v>
      </c>
      <c r="H9714" t="s">
        <v>467</v>
      </c>
    </row>
    <row r="9715" spans="6:8">
      <c r="F9715" t="s">
        <v>20096</v>
      </c>
      <c r="G9715" t="s">
        <v>20097</v>
      </c>
      <c r="H9715" t="s">
        <v>467</v>
      </c>
    </row>
    <row r="9716" spans="6:8">
      <c r="F9716" t="s">
        <v>20098</v>
      </c>
      <c r="G9716" t="s">
        <v>20099</v>
      </c>
      <c r="H9716" t="s">
        <v>467</v>
      </c>
    </row>
    <row r="9717" spans="6:8">
      <c r="F9717" t="s">
        <v>20100</v>
      </c>
      <c r="G9717" t="s">
        <v>20101</v>
      </c>
      <c r="H9717" t="s">
        <v>467</v>
      </c>
    </row>
    <row r="9718" spans="6:8">
      <c r="F9718" t="s">
        <v>20102</v>
      </c>
      <c r="G9718" t="s">
        <v>20103</v>
      </c>
      <c r="H9718" t="s">
        <v>467</v>
      </c>
    </row>
    <row r="9719" spans="6:8">
      <c r="F9719" t="s">
        <v>20104</v>
      </c>
      <c r="G9719" t="s">
        <v>20105</v>
      </c>
      <c r="H9719" t="s">
        <v>467</v>
      </c>
    </row>
    <row r="9720" spans="6:8">
      <c r="F9720" t="s">
        <v>20106</v>
      </c>
      <c r="G9720" t="s">
        <v>20107</v>
      </c>
      <c r="H9720" t="s">
        <v>467</v>
      </c>
    </row>
    <row r="9721" spans="6:8">
      <c r="F9721" t="s">
        <v>20108</v>
      </c>
      <c r="G9721" t="s">
        <v>20109</v>
      </c>
      <c r="H9721" t="s">
        <v>467</v>
      </c>
    </row>
    <row r="9722" spans="6:8">
      <c r="F9722" t="s">
        <v>20110</v>
      </c>
      <c r="G9722" t="s">
        <v>20111</v>
      </c>
      <c r="H9722" t="s">
        <v>467</v>
      </c>
    </row>
    <row r="9723" spans="6:8">
      <c r="F9723" t="s">
        <v>20112</v>
      </c>
      <c r="G9723" t="s">
        <v>20113</v>
      </c>
      <c r="H9723" t="s">
        <v>467</v>
      </c>
    </row>
    <row r="9724" spans="6:8">
      <c r="F9724" t="s">
        <v>20114</v>
      </c>
      <c r="G9724" t="s">
        <v>20115</v>
      </c>
      <c r="H9724" t="s">
        <v>467</v>
      </c>
    </row>
    <row r="9725" spans="6:8">
      <c r="F9725" t="s">
        <v>20116</v>
      </c>
      <c r="G9725" t="s">
        <v>20117</v>
      </c>
      <c r="H9725" t="s">
        <v>467</v>
      </c>
    </row>
    <row r="9726" spans="6:8">
      <c r="F9726" t="s">
        <v>20118</v>
      </c>
      <c r="G9726" t="s">
        <v>20119</v>
      </c>
      <c r="H9726" t="s">
        <v>467</v>
      </c>
    </row>
    <row r="9727" spans="6:8">
      <c r="F9727" t="s">
        <v>20120</v>
      </c>
      <c r="G9727" t="s">
        <v>20121</v>
      </c>
      <c r="H9727" t="s">
        <v>467</v>
      </c>
    </row>
    <row r="9728" spans="6:8">
      <c r="F9728" t="s">
        <v>20122</v>
      </c>
      <c r="G9728" t="s">
        <v>20123</v>
      </c>
      <c r="H9728" t="s">
        <v>467</v>
      </c>
    </row>
    <row r="9729" spans="6:8">
      <c r="F9729" t="s">
        <v>20124</v>
      </c>
      <c r="G9729" t="s">
        <v>20125</v>
      </c>
      <c r="H9729" t="s">
        <v>467</v>
      </c>
    </row>
    <row r="9730" spans="6:8">
      <c r="F9730" t="s">
        <v>20126</v>
      </c>
      <c r="G9730" t="s">
        <v>20127</v>
      </c>
      <c r="H9730" t="s">
        <v>467</v>
      </c>
    </row>
    <row r="9731" spans="6:8">
      <c r="F9731" t="s">
        <v>20128</v>
      </c>
      <c r="G9731" t="s">
        <v>20129</v>
      </c>
      <c r="H9731" t="s">
        <v>467</v>
      </c>
    </row>
    <row r="9732" spans="6:8">
      <c r="F9732" t="s">
        <v>20130</v>
      </c>
      <c r="G9732" t="s">
        <v>20131</v>
      </c>
      <c r="H9732" t="s">
        <v>467</v>
      </c>
    </row>
    <row r="9733" spans="6:8">
      <c r="F9733" t="s">
        <v>20132</v>
      </c>
      <c r="G9733" t="s">
        <v>20133</v>
      </c>
      <c r="H9733" t="s">
        <v>467</v>
      </c>
    </row>
    <row r="9734" spans="6:8">
      <c r="F9734" t="s">
        <v>20134</v>
      </c>
      <c r="G9734" t="s">
        <v>20135</v>
      </c>
      <c r="H9734" t="s">
        <v>467</v>
      </c>
    </row>
    <row r="9735" spans="6:8">
      <c r="F9735" t="s">
        <v>20136</v>
      </c>
      <c r="G9735" t="s">
        <v>20137</v>
      </c>
      <c r="H9735" t="s">
        <v>467</v>
      </c>
    </row>
    <row r="9736" spans="6:8">
      <c r="F9736" t="s">
        <v>20138</v>
      </c>
      <c r="G9736" t="s">
        <v>20139</v>
      </c>
      <c r="H9736" t="s">
        <v>467</v>
      </c>
    </row>
    <row r="9737" spans="6:8">
      <c r="F9737" t="s">
        <v>20140</v>
      </c>
      <c r="G9737" t="s">
        <v>20141</v>
      </c>
      <c r="H9737" t="s">
        <v>467</v>
      </c>
    </row>
    <row r="9738" spans="6:8">
      <c r="F9738" t="s">
        <v>20142</v>
      </c>
      <c r="G9738" t="s">
        <v>6806</v>
      </c>
      <c r="H9738" t="s">
        <v>467</v>
      </c>
    </row>
    <row r="9739" spans="6:8">
      <c r="F9739" t="s">
        <v>20143</v>
      </c>
      <c r="G9739" t="s">
        <v>20144</v>
      </c>
      <c r="H9739" t="s">
        <v>467</v>
      </c>
    </row>
    <row r="9740" spans="6:8">
      <c r="F9740" t="s">
        <v>20145</v>
      </c>
      <c r="G9740" t="s">
        <v>20146</v>
      </c>
      <c r="H9740" t="s">
        <v>467</v>
      </c>
    </row>
    <row r="9741" spans="6:8">
      <c r="F9741" t="s">
        <v>20147</v>
      </c>
      <c r="G9741" t="s">
        <v>20148</v>
      </c>
      <c r="H9741" t="s">
        <v>467</v>
      </c>
    </row>
    <row r="9742" spans="6:8">
      <c r="F9742" t="s">
        <v>20149</v>
      </c>
      <c r="G9742" t="s">
        <v>20150</v>
      </c>
      <c r="H9742" t="s">
        <v>467</v>
      </c>
    </row>
    <row r="9743" spans="6:8">
      <c r="F9743" t="s">
        <v>20151</v>
      </c>
      <c r="G9743" t="s">
        <v>20152</v>
      </c>
      <c r="H9743" t="s">
        <v>467</v>
      </c>
    </row>
    <row r="9744" spans="6:8">
      <c r="F9744" t="s">
        <v>20153</v>
      </c>
      <c r="G9744" t="s">
        <v>20154</v>
      </c>
      <c r="H9744" t="s">
        <v>467</v>
      </c>
    </row>
    <row r="9745" spans="6:8">
      <c r="F9745" t="s">
        <v>20155</v>
      </c>
      <c r="G9745" t="s">
        <v>20156</v>
      </c>
      <c r="H9745" t="s">
        <v>467</v>
      </c>
    </row>
    <row r="9746" spans="6:8">
      <c r="F9746" t="s">
        <v>20157</v>
      </c>
      <c r="G9746" t="s">
        <v>20158</v>
      </c>
      <c r="H9746" t="s">
        <v>467</v>
      </c>
    </row>
    <row r="9747" spans="6:8">
      <c r="F9747" t="s">
        <v>20159</v>
      </c>
      <c r="G9747" t="s">
        <v>20160</v>
      </c>
      <c r="H9747" t="s">
        <v>467</v>
      </c>
    </row>
    <row r="9748" spans="6:8">
      <c r="F9748" t="s">
        <v>20161</v>
      </c>
      <c r="G9748" t="s">
        <v>20162</v>
      </c>
      <c r="H9748" t="s">
        <v>467</v>
      </c>
    </row>
    <row r="9749" spans="6:8">
      <c r="F9749" t="s">
        <v>20163</v>
      </c>
      <c r="G9749" t="s">
        <v>20164</v>
      </c>
      <c r="H9749" t="s">
        <v>467</v>
      </c>
    </row>
    <row r="9750" spans="6:8">
      <c r="F9750" t="s">
        <v>20165</v>
      </c>
      <c r="G9750" t="s">
        <v>20166</v>
      </c>
      <c r="H9750" t="s">
        <v>467</v>
      </c>
    </row>
    <row r="9751" spans="6:8">
      <c r="F9751" t="s">
        <v>20167</v>
      </c>
      <c r="G9751" t="s">
        <v>20168</v>
      </c>
      <c r="H9751" t="s">
        <v>467</v>
      </c>
    </row>
    <row r="9752" spans="6:8">
      <c r="F9752" t="s">
        <v>20169</v>
      </c>
      <c r="G9752" t="s">
        <v>20170</v>
      </c>
      <c r="H9752" t="s">
        <v>467</v>
      </c>
    </row>
    <row r="9753" spans="6:8">
      <c r="F9753" t="s">
        <v>20171</v>
      </c>
      <c r="G9753" t="s">
        <v>20172</v>
      </c>
      <c r="H9753" t="s">
        <v>467</v>
      </c>
    </row>
    <row r="9754" spans="6:8">
      <c r="F9754" t="s">
        <v>20173</v>
      </c>
      <c r="G9754" t="s">
        <v>20174</v>
      </c>
      <c r="H9754" t="s">
        <v>467</v>
      </c>
    </row>
    <row r="9755" spans="6:8">
      <c r="F9755" t="s">
        <v>20175</v>
      </c>
      <c r="G9755" t="s">
        <v>20176</v>
      </c>
      <c r="H9755" t="s">
        <v>467</v>
      </c>
    </row>
    <row r="9756" spans="6:8">
      <c r="F9756" t="s">
        <v>20177</v>
      </c>
      <c r="G9756" t="s">
        <v>20178</v>
      </c>
      <c r="H9756" t="s">
        <v>467</v>
      </c>
    </row>
    <row r="9757" spans="6:8">
      <c r="F9757" t="s">
        <v>20179</v>
      </c>
      <c r="G9757" t="s">
        <v>20180</v>
      </c>
      <c r="H9757" t="s">
        <v>467</v>
      </c>
    </row>
    <row r="9758" spans="6:8">
      <c r="F9758" t="s">
        <v>20181</v>
      </c>
      <c r="G9758" t="s">
        <v>20182</v>
      </c>
      <c r="H9758" t="s">
        <v>467</v>
      </c>
    </row>
    <row r="9759" spans="6:8">
      <c r="F9759" t="s">
        <v>20183</v>
      </c>
      <c r="G9759" t="s">
        <v>20184</v>
      </c>
      <c r="H9759" t="s">
        <v>467</v>
      </c>
    </row>
    <row r="9760" spans="6:8">
      <c r="F9760" t="s">
        <v>20185</v>
      </c>
      <c r="G9760" t="s">
        <v>20186</v>
      </c>
      <c r="H9760" t="s">
        <v>467</v>
      </c>
    </row>
    <row r="9761" spans="6:8">
      <c r="F9761" t="s">
        <v>20187</v>
      </c>
      <c r="G9761" t="s">
        <v>20188</v>
      </c>
      <c r="H9761" t="s">
        <v>467</v>
      </c>
    </row>
    <row r="9762" spans="6:8">
      <c r="F9762" t="s">
        <v>20189</v>
      </c>
      <c r="G9762" t="s">
        <v>20190</v>
      </c>
      <c r="H9762" t="s">
        <v>467</v>
      </c>
    </row>
    <row r="9763" spans="6:8">
      <c r="F9763" t="s">
        <v>20191</v>
      </c>
      <c r="G9763" t="s">
        <v>20192</v>
      </c>
      <c r="H9763" t="s">
        <v>467</v>
      </c>
    </row>
    <row r="9764" spans="6:8">
      <c r="F9764" t="s">
        <v>20193</v>
      </c>
      <c r="G9764" t="s">
        <v>20194</v>
      </c>
      <c r="H9764" t="s">
        <v>467</v>
      </c>
    </row>
    <row r="9765" spans="6:8">
      <c r="F9765" t="s">
        <v>20195</v>
      </c>
      <c r="G9765" t="s">
        <v>20196</v>
      </c>
      <c r="H9765" t="s">
        <v>467</v>
      </c>
    </row>
    <row r="9766" spans="6:8">
      <c r="F9766" t="s">
        <v>20197</v>
      </c>
      <c r="G9766" t="s">
        <v>20198</v>
      </c>
      <c r="H9766" t="s">
        <v>467</v>
      </c>
    </row>
    <row r="9767" spans="6:8">
      <c r="F9767" t="s">
        <v>20199</v>
      </c>
      <c r="G9767" t="s">
        <v>20200</v>
      </c>
      <c r="H9767" t="s">
        <v>467</v>
      </c>
    </row>
    <row r="9768" spans="6:8">
      <c r="F9768" t="s">
        <v>20201</v>
      </c>
      <c r="G9768" t="s">
        <v>20202</v>
      </c>
      <c r="H9768" t="s">
        <v>467</v>
      </c>
    </row>
    <row r="9769" spans="6:8">
      <c r="F9769" t="s">
        <v>20203</v>
      </c>
      <c r="G9769" t="s">
        <v>20204</v>
      </c>
      <c r="H9769" t="s">
        <v>467</v>
      </c>
    </row>
    <row r="9770" spans="6:8">
      <c r="F9770" t="s">
        <v>20205</v>
      </c>
      <c r="G9770" t="s">
        <v>20206</v>
      </c>
      <c r="H9770" t="s">
        <v>467</v>
      </c>
    </row>
    <row r="9771" spans="6:8">
      <c r="F9771" t="s">
        <v>20207</v>
      </c>
      <c r="G9771" t="s">
        <v>20208</v>
      </c>
      <c r="H9771" t="s">
        <v>467</v>
      </c>
    </row>
    <row r="9772" spans="6:8">
      <c r="F9772" t="s">
        <v>20209</v>
      </c>
      <c r="G9772" t="s">
        <v>20210</v>
      </c>
      <c r="H9772" t="s">
        <v>467</v>
      </c>
    </row>
    <row r="9773" spans="6:8">
      <c r="F9773" t="s">
        <v>20211</v>
      </c>
      <c r="G9773" t="s">
        <v>20212</v>
      </c>
      <c r="H9773" t="s">
        <v>467</v>
      </c>
    </row>
    <row r="9774" spans="6:8">
      <c r="F9774" t="s">
        <v>20213</v>
      </c>
      <c r="G9774" t="s">
        <v>20214</v>
      </c>
      <c r="H9774" t="s">
        <v>467</v>
      </c>
    </row>
    <row r="9775" spans="6:8">
      <c r="F9775" t="s">
        <v>20215</v>
      </c>
      <c r="G9775" t="s">
        <v>20216</v>
      </c>
      <c r="H9775" t="s">
        <v>467</v>
      </c>
    </row>
    <row r="9776" spans="6:8">
      <c r="F9776" t="s">
        <v>20217</v>
      </c>
      <c r="G9776" t="s">
        <v>20218</v>
      </c>
      <c r="H9776" t="s">
        <v>467</v>
      </c>
    </row>
    <row r="9777" spans="6:8">
      <c r="F9777" t="s">
        <v>20219</v>
      </c>
      <c r="G9777" t="s">
        <v>20220</v>
      </c>
      <c r="H9777" t="s">
        <v>467</v>
      </c>
    </row>
    <row r="9778" spans="6:8">
      <c r="F9778" t="s">
        <v>20221</v>
      </c>
      <c r="G9778" t="s">
        <v>20222</v>
      </c>
      <c r="H9778" t="s">
        <v>467</v>
      </c>
    </row>
    <row r="9779" spans="6:8">
      <c r="F9779" t="s">
        <v>20223</v>
      </c>
      <c r="G9779" t="s">
        <v>20224</v>
      </c>
      <c r="H9779" t="s">
        <v>467</v>
      </c>
    </row>
    <row r="9780" spans="6:8">
      <c r="F9780" t="s">
        <v>20225</v>
      </c>
      <c r="G9780" t="s">
        <v>20226</v>
      </c>
      <c r="H9780" t="s">
        <v>467</v>
      </c>
    </row>
    <row r="9781" spans="6:8">
      <c r="F9781" t="s">
        <v>20227</v>
      </c>
      <c r="G9781" t="s">
        <v>20228</v>
      </c>
      <c r="H9781" t="s">
        <v>467</v>
      </c>
    </row>
    <row r="9782" spans="6:8">
      <c r="F9782" t="s">
        <v>20229</v>
      </c>
      <c r="G9782" t="s">
        <v>20230</v>
      </c>
      <c r="H9782" t="s">
        <v>467</v>
      </c>
    </row>
    <row r="9783" spans="6:8">
      <c r="F9783" t="s">
        <v>20231</v>
      </c>
      <c r="G9783" t="s">
        <v>20232</v>
      </c>
      <c r="H9783" t="s">
        <v>467</v>
      </c>
    </row>
    <row r="9784" spans="6:8">
      <c r="F9784" t="s">
        <v>20233</v>
      </c>
      <c r="G9784" t="s">
        <v>20234</v>
      </c>
      <c r="H9784" t="s">
        <v>467</v>
      </c>
    </row>
    <row r="9785" spans="6:8">
      <c r="F9785" t="s">
        <v>20235</v>
      </c>
      <c r="G9785" t="s">
        <v>20236</v>
      </c>
      <c r="H9785" t="s">
        <v>467</v>
      </c>
    </row>
    <row r="9786" spans="6:8">
      <c r="F9786" t="s">
        <v>20237</v>
      </c>
      <c r="G9786" t="s">
        <v>20238</v>
      </c>
      <c r="H9786" t="s">
        <v>467</v>
      </c>
    </row>
    <row r="9787" spans="6:8">
      <c r="F9787" t="s">
        <v>20239</v>
      </c>
      <c r="G9787" t="s">
        <v>20240</v>
      </c>
      <c r="H9787" t="s">
        <v>467</v>
      </c>
    </row>
    <row r="9788" spans="6:8">
      <c r="F9788" t="s">
        <v>20241</v>
      </c>
      <c r="G9788" t="s">
        <v>20242</v>
      </c>
      <c r="H9788" t="s">
        <v>467</v>
      </c>
    </row>
    <row r="9789" spans="6:8">
      <c r="F9789" t="s">
        <v>20243</v>
      </c>
      <c r="G9789" t="s">
        <v>20244</v>
      </c>
      <c r="H9789" t="s">
        <v>467</v>
      </c>
    </row>
    <row r="9790" spans="6:8">
      <c r="F9790" t="s">
        <v>20245</v>
      </c>
      <c r="G9790" t="s">
        <v>20246</v>
      </c>
      <c r="H9790" t="s">
        <v>467</v>
      </c>
    </row>
    <row r="9791" spans="6:8">
      <c r="F9791" t="s">
        <v>20247</v>
      </c>
      <c r="G9791" t="s">
        <v>20248</v>
      </c>
      <c r="H9791" t="s">
        <v>467</v>
      </c>
    </row>
    <row r="9792" spans="6:8">
      <c r="F9792" t="s">
        <v>20249</v>
      </c>
      <c r="G9792" t="s">
        <v>20250</v>
      </c>
      <c r="H9792" t="s">
        <v>467</v>
      </c>
    </row>
    <row r="9793" spans="6:8">
      <c r="F9793" t="s">
        <v>20251</v>
      </c>
      <c r="G9793" t="s">
        <v>20252</v>
      </c>
      <c r="H9793" t="s">
        <v>467</v>
      </c>
    </row>
    <row r="9794" spans="6:8">
      <c r="F9794" t="s">
        <v>20253</v>
      </c>
      <c r="G9794" t="s">
        <v>20254</v>
      </c>
      <c r="H9794" t="s">
        <v>467</v>
      </c>
    </row>
    <row r="9795" spans="6:8">
      <c r="F9795" t="s">
        <v>20255</v>
      </c>
      <c r="G9795" t="s">
        <v>20256</v>
      </c>
      <c r="H9795" t="s">
        <v>467</v>
      </c>
    </row>
    <row r="9796" spans="6:8">
      <c r="F9796" t="s">
        <v>20257</v>
      </c>
      <c r="G9796" t="s">
        <v>20258</v>
      </c>
      <c r="H9796" t="s">
        <v>467</v>
      </c>
    </row>
    <row r="9797" spans="6:8">
      <c r="F9797" t="s">
        <v>20259</v>
      </c>
      <c r="G9797" t="s">
        <v>20260</v>
      </c>
      <c r="H9797" t="s">
        <v>467</v>
      </c>
    </row>
    <row r="9798" spans="6:8">
      <c r="F9798" t="s">
        <v>20261</v>
      </c>
      <c r="G9798" t="s">
        <v>20262</v>
      </c>
      <c r="H9798" t="s">
        <v>467</v>
      </c>
    </row>
    <row r="9799" spans="6:8">
      <c r="F9799" t="s">
        <v>20263</v>
      </c>
      <c r="G9799" t="s">
        <v>20264</v>
      </c>
      <c r="H9799" t="s">
        <v>467</v>
      </c>
    </row>
    <row r="9800" spans="6:8">
      <c r="F9800" t="s">
        <v>20265</v>
      </c>
      <c r="G9800" t="s">
        <v>20266</v>
      </c>
      <c r="H9800" t="s">
        <v>467</v>
      </c>
    </row>
    <row r="9801" spans="6:8">
      <c r="F9801" t="s">
        <v>20267</v>
      </c>
      <c r="G9801" t="s">
        <v>20268</v>
      </c>
      <c r="H9801" t="s">
        <v>467</v>
      </c>
    </row>
    <row r="9802" spans="6:8">
      <c r="F9802" t="s">
        <v>20269</v>
      </c>
      <c r="G9802" t="s">
        <v>20270</v>
      </c>
      <c r="H9802" t="s">
        <v>467</v>
      </c>
    </row>
    <row r="9803" spans="6:8">
      <c r="F9803" t="s">
        <v>20271</v>
      </c>
      <c r="G9803" t="s">
        <v>20272</v>
      </c>
      <c r="H9803" t="s">
        <v>467</v>
      </c>
    </row>
    <row r="9804" spans="6:8">
      <c r="F9804" t="s">
        <v>20273</v>
      </c>
      <c r="G9804" t="s">
        <v>20274</v>
      </c>
      <c r="H9804" t="s">
        <v>467</v>
      </c>
    </row>
    <row r="9805" spans="6:8">
      <c r="F9805" t="s">
        <v>20275</v>
      </c>
      <c r="G9805" t="s">
        <v>20276</v>
      </c>
      <c r="H9805" t="s">
        <v>467</v>
      </c>
    </row>
    <row r="9806" spans="6:8">
      <c r="F9806" t="s">
        <v>20277</v>
      </c>
      <c r="G9806" t="s">
        <v>20278</v>
      </c>
      <c r="H9806" t="s">
        <v>467</v>
      </c>
    </row>
    <row r="9807" spans="6:8">
      <c r="F9807" t="s">
        <v>20279</v>
      </c>
      <c r="G9807" t="s">
        <v>20280</v>
      </c>
      <c r="H9807" t="s">
        <v>467</v>
      </c>
    </row>
    <row r="9808" spans="6:8">
      <c r="F9808" t="s">
        <v>20281</v>
      </c>
      <c r="G9808" t="s">
        <v>20282</v>
      </c>
      <c r="H9808" t="s">
        <v>467</v>
      </c>
    </row>
    <row r="9809" spans="6:8">
      <c r="F9809" t="s">
        <v>20283</v>
      </c>
      <c r="G9809" t="s">
        <v>20284</v>
      </c>
      <c r="H9809" t="s">
        <v>467</v>
      </c>
    </row>
    <row r="9810" spans="6:8">
      <c r="F9810" t="s">
        <v>20285</v>
      </c>
      <c r="G9810" t="s">
        <v>20286</v>
      </c>
      <c r="H9810" t="s">
        <v>467</v>
      </c>
    </row>
    <row r="9811" spans="6:8">
      <c r="F9811" t="s">
        <v>20287</v>
      </c>
      <c r="G9811" t="s">
        <v>20288</v>
      </c>
      <c r="H9811" t="s">
        <v>467</v>
      </c>
    </row>
    <row r="9812" spans="6:8">
      <c r="F9812" t="s">
        <v>20289</v>
      </c>
      <c r="G9812" t="s">
        <v>20290</v>
      </c>
      <c r="H9812" t="s">
        <v>467</v>
      </c>
    </row>
    <row r="9813" spans="6:8">
      <c r="F9813" t="s">
        <v>20291</v>
      </c>
      <c r="G9813" t="s">
        <v>20292</v>
      </c>
      <c r="H9813" t="s">
        <v>467</v>
      </c>
    </row>
    <row r="9814" spans="6:8">
      <c r="F9814" t="s">
        <v>20293</v>
      </c>
      <c r="G9814" t="s">
        <v>20294</v>
      </c>
      <c r="H9814" t="s">
        <v>467</v>
      </c>
    </row>
    <row r="9815" spans="6:8">
      <c r="F9815" t="s">
        <v>20295</v>
      </c>
      <c r="G9815" t="s">
        <v>20296</v>
      </c>
      <c r="H9815" t="s">
        <v>467</v>
      </c>
    </row>
    <row r="9816" spans="6:8">
      <c r="F9816" t="s">
        <v>20297</v>
      </c>
      <c r="G9816" t="s">
        <v>20298</v>
      </c>
      <c r="H9816" t="s">
        <v>467</v>
      </c>
    </row>
    <row r="9817" spans="6:8">
      <c r="F9817" t="s">
        <v>20299</v>
      </c>
      <c r="G9817" t="s">
        <v>20300</v>
      </c>
      <c r="H9817" t="s">
        <v>467</v>
      </c>
    </row>
    <row r="9818" spans="6:8">
      <c r="F9818" t="s">
        <v>20301</v>
      </c>
      <c r="G9818" t="s">
        <v>20302</v>
      </c>
      <c r="H9818" t="s">
        <v>467</v>
      </c>
    </row>
    <row r="9819" spans="6:8">
      <c r="F9819" t="s">
        <v>20303</v>
      </c>
      <c r="G9819" t="s">
        <v>20304</v>
      </c>
      <c r="H9819" t="s">
        <v>467</v>
      </c>
    </row>
    <row r="9820" spans="6:8">
      <c r="F9820" t="s">
        <v>20305</v>
      </c>
      <c r="G9820" t="s">
        <v>20306</v>
      </c>
      <c r="H9820" t="s">
        <v>467</v>
      </c>
    </row>
    <row r="9821" spans="6:8">
      <c r="F9821" t="s">
        <v>20307</v>
      </c>
      <c r="G9821" t="s">
        <v>20308</v>
      </c>
      <c r="H9821" t="s">
        <v>467</v>
      </c>
    </row>
    <row r="9822" spans="6:8">
      <c r="F9822" t="s">
        <v>20309</v>
      </c>
      <c r="G9822" t="s">
        <v>20310</v>
      </c>
      <c r="H9822" t="s">
        <v>467</v>
      </c>
    </row>
    <row r="9823" spans="6:8">
      <c r="F9823" t="s">
        <v>20311</v>
      </c>
      <c r="G9823" t="s">
        <v>20312</v>
      </c>
      <c r="H9823" t="s">
        <v>467</v>
      </c>
    </row>
    <row r="9824" spans="6:8">
      <c r="F9824" t="s">
        <v>20313</v>
      </c>
      <c r="G9824" t="s">
        <v>20314</v>
      </c>
      <c r="H9824" t="s">
        <v>467</v>
      </c>
    </row>
    <row r="9825" spans="6:8">
      <c r="F9825" t="s">
        <v>20315</v>
      </c>
      <c r="G9825" t="s">
        <v>20316</v>
      </c>
      <c r="H9825" t="s">
        <v>467</v>
      </c>
    </row>
    <row r="9826" spans="6:8">
      <c r="F9826" t="s">
        <v>20317</v>
      </c>
      <c r="G9826" t="s">
        <v>20318</v>
      </c>
      <c r="H9826" t="s">
        <v>467</v>
      </c>
    </row>
    <row r="9827" spans="6:8">
      <c r="F9827" t="s">
        <v>20319</v>
      </c>
      <c r="G9827" t="s">
        <v>20320</v>
      </c>
      <c r="H9827" t="s">
        <v>467</v>
      </c>
    </row>
    <row r="9828" spans="6:8">
      <c r="F9828" t="s">
        <v>20321</v>
      </c>
      <c r="G9828" t="s">
        <v>20322</v>
      </c>
      <c r="H9828" t="s">
        <v>467</v>
      </c>
    </row>
    <row r="9829" spans="6:8">
      <c r="F9829" t="s">
        <v>20323</v>
      </c>
      <c r="G9829" t="s">
        <v>20324</v>
      </c>
      <c r="H9829" t="s">
        <v>467</v>
      </c>
    </row>
    <row r="9830" spans="6:8">
      <c r="F9830" t="s">
        <v>20325</v>
      </c>
      <c r="G9830" t="s">
        <v>20326</v>
      </c>
      <c r="H9830" t="s">
        <v>467</v>
      </c>
    </row>
    <row r="9831" spans="6:8">
      <c r="F9831" t="s">
        <v>20327</v>
      </c>
      <c r="G9831" t="s">
        <v>20328</v>
      </c>
      <c r="H9831" t="s">
        <v>467</v>
      </c>
    </row>
    <row r="9832" spans="6:8">
      <c r="F9832" t="s">
        <v>20329</v>
      </c>
      <c r="G9832" t="s">
        <v>20330</v>
      </c>
      <c r="H9832" t="s">
        <v>467</v>
      </c>
    </row>
    <row r="9833" spans="6:8">
      <c r="F9833" t="s">
        <v>20331</v>
      </c>
      <c r="G9833" t="s">
        <v>20332</v>
      </c>
      <c r="H9833" t="s">
        <v>467</v>
      </c>
    </row>
    <row r="9834" spans="6:8">
      <c r="F9834" t="s">
        <v>20333</v>
      </c>
      <c r="G9834" t="s">
        <v>20334</v>
      </c>
      <c r="H9834" t="s">
        <v>467</v>
      </c>
    </row>
    <row r="9835" spans="6:8">
      <c r="F9835" t="s">
        <v>20335</v>
      </c>
      <c r="G9835" t="s">
        <v>20336</v>
      </c>
      <c r="H9835" t="s">
        <v>467</v>
      </c>
    </row>
    <row r="9836" spans="6:8">
      <c r="F9836" t="s">
        <v>20337</v>
      </c>
      <c r="G9836" t="s">
        <v>20338</v>
      </c>
      <c r="H9836" t="s">
        <v>467</v>
      </c>
    </row>
    <row r="9837" spans="6:8">
      <c r="F9837" t="s">
        <v>20339</v>
      </c>
      <c r="G9837" t="s">
        <v>20340</v>
      </c>
      <c r="H9837" t="s">
        <v>467</v>
      </c>
    </row>
    <row r="9838" spans="6:8">
      <c r="F9838" t="s">
        <v>20341</v>
      </c>
      <c r="G9838" t="s">
        <v>20342</v>
      </c>
      <c r="H9838" t="s">
        <v>467</v>
      </c>
    </row>
    <row r="9839" spans="6:8">
      <c r="F9839" t="s">
        <v>20343</v>
      </c>
      <c r="G9839" t="s">
        <v>20344</v>
      </c>
      <c r="H9839" t="s">
        <v>467</v>
      </c>
    </row>
    <row r="9840" spans="6:8">
      <c r="F9840" t="s">
        <v>20345</v>
      </c>
      <c r="G9840" t="s">
        <v>20346</v>
      </c>
      <c r="H9840" t="s">
        <v>467</v>
      </c>
    </row>
    <row r="9841" spans="6:8">
      <c r="F9841" t="s">
        <v>20347</v>
      </c>
      <c r="G9841" t="s">
        <v>20348</v>
      </c>
      <c r="H9841" t="s">
        <v>467</v>
      </c>
    </row>
    <row r="9842" spans="6:8">
      <c r="F9842" t="s">
        <v>20349</v>
      </c>
      <c r="G9842" t="s">
        <v>20350</v>
      </c>
      <c r="H9842" t="s">
        <v>467</v>
      </c>
    </row>
    <row r="9843" spans="6:8">
      <c r="F9843" t="s">
        <v>20351</v>
      </c>
      <c r="G9843" t="s">
        <v>20352</v>
      </c>
      <c r="H9843" t="s">
        <v>467</v>
      </c>
    </row>
    <row r="9844" spans="6:8">
      <c r="F9844" t="s">
        <v>20353</v>
      </c>
      <c r="G9844" t="s">
        <v>20354</v>
      </c>
      <c r="H9844" t="s">
        <v>467</v>
      </c>
    </row>
    <row r="9845" spans="6:8">
      <c r="F9845" t="s">
        <v>20355</v>
      </c>
      <c r="G9845" t="s">
        <v>20356</v>
      </c>
      <c r="H9845" t="s">
        <v>467</v>
      </c>
    </row>
    <row r="9846" spans="6:8">
      <c r="F9846" t="s">
        <v>20357</v>
      </c>
      <c r="G9846" t="s">
        <v>20358</v>
      </c>
      <c r="H9846" t="s">
        <v>467</v>
      </c>
    </row>
    <row r="9847" spans="6:8">
      <c r="F9847" t="s">
        <v>20359</v>
      </c>
      <c r="G9847" t="s">
        <v>20360</v>
      </c>
      <c r="H9847" t="s">
        <v>467</v>
      </c>
    </row>
    <row r="9848" spans="6:8">
      <c r="F9848" t="s">
        <v>20361</v>
      </c>
      <c r="G9848" t="s">
        <v>20362</v>
      </c>
      <c r="H9848" t="s">
        <v>467</v>
      </c>
    </row>
    <row r="9849" spans="6:8">
      <c r="F9849" t="s">
        <v>20363</v>
      </c>
      <c r="G9849" t="s">
        <v>18360</v>
      </c>
      <c r="H9849" t="s">
        <v>467</v>
      </c>
    </row>
    <row r="9850" spans="6:8">
      <c r="F9850" t="s">
        <v>20364</v>
      </c>
      <c r="G9850" t="s">
        <v>20365</v>
      </c>
      <c r="H9850" t="s">
        <v>467</v>
      </c>
    </row>
    <row r="9851" spans="6:8">
      <c r="F9851" t="s">
        <v>20366</v>
      </c>
      <c r="G9851" t="s">
        <v>20367</v>
      </c>
      <c r="H9851" t="s">
        <v>467</v>
      </c>
    </row>
    <row r="9852" spans="6:8">
      <c r="F9852" t="s">
        <v>20368</v>
      </c>
      <c r="G9852" t="s">
        <v>20369</v>
      </c>
      <c r="H9852" t="s">
        <v>467</v>
      </c>
    </row>
    <row r="9853" spans="6:8">
      <c r="F9853" t="s">
        <v>20370</v>
      </c>
      <c r="G9853" t="s">
        <v>20371</v>
      </c>
      <c r="H9853" t="s">
        <v>467</v>
      </c>
    </row>
    <row r="9854" spans="6:8">
      <c r="F9854" t="s">
        <v>20372</v>
      </c>
      <c r="G9854" t="s">
        <v>20373</v>
      </c>
      <c r="H9854" t="s">
        <v>467</v>
      </c>
    </row>
    <row r="9855" spans="6:8">
      <c r="F9855" t="s">
        <v>20374</v>
      </c>
      <c r="G9855" t="s">
        <v>20375</v>
      </c>
      <c r="H9855" t="s">
        <v>467</v>
      </c>
    </row>
    <row r="9856" spans="6:8">
      <c r="F9856" t="s">
        <v>20376</v>
      </c>
      <c r="G9856" t="s">
        <v>20377</v>
      </c>
      <c r="H9856" t="s">
        <v>467</v>
      </c>
    </row>
    <row r="9857" spans="6:8">
      <c r="F9857" t="s">
        <v>20378</v>
      </c>
      <c r="G9857" t="s">
        <v>20379</v>
      </c>
      <c r="H9857" t="s">
        <v>467</v>
      </c>
    </row>
    <row r="9858" spans="6:8">
      <c r="F9858" t="s">
        <v>20380</v>
      </c>
      <c r="G9858" t="s">
        <v>20381</v>
      </c>
      <c r="H9858" t="s">
        <v>467</v>
      </c>
    </row>
    <row r="9859" spans="6:8">
      <c r="F9859" t="s">
        <v>20382</v>
      </c>
      <c r="G9859" t="s">
        <v>20383</v>
      </c>
      <c r="H9859" t="s">
        <v>467</v>
      </c>
    </row>
    <row r="9860" spans="6:8">
      <c r="F9860" t="s">
        <v>20384</v>
      </c>
      <c r="G9860" t="s">
        <v>20385</v>
      </c>
      <c r="H9860" t="s">
        <v>467</v>
      </c>
    </row>
    <row r="9861" spans="6:8">
      <c r="F9861" t="s">
        <v>20386</v>
      </c>
      <c r="G9861" t="s">
        <v>20387</v>
      </c>
      <c r="H9861" t="s">
        <v>467</v>
      </c>
    </row>
    <row r="9862" spans="6:8">
      <c r="F9862" t="s">
        <v>20388</v>
      </c>
      <c r="G9862" t="s">
        <v>20389</v>
      </c>
      <c r="H9862" t="s">
        <v>467</v>
      </c>
    </row>
    <row r="9863" spans="6:8">
      <c r="F9863" t="s">
        <v>20390</v>
      </c>
      <c r="G9863" t="s">
        <v>20391</v>
      </c>
      <c r="H9863" t="s">
        <v>467</v>
      </c>
    </row>
    <row r="9864" spans="6:8">
      <c r="F9864" t="s">
        <v>20392</v>
      </c>
      <c r="G9864" t="s">
        <v>20393</v>
      </c>
      <c r="H9864" t="s">
        <v>467</v>
      </c>
    </row>
    <row r="9865" spans="6:8">
      <c r="F9865" t="s">
        <v>20394</v>
      </c>
      <c r="G9865" t="s">
        <v>20395</v>
      </c>
      <c r="H9865" t="s">
        <v>467</v>
      </c>
    </row>
    <row r="9866" spans="6:8">
      <c r="F9866" t="s">
        <v>20396</v>
      </c>
      <c r="G9866" t="s">
        <v>20397</v>
      </c>
      <c r="H9866" t="s">
        <v>467</v>
      </c>
    </row>
    <row r="9867" spans="6:8">
      <c r="F9867" t="s">
        <v>20398</v>
      </c>
      <c r="G9867" t="s">
        <v>20399</v>
      </c>
      <c r="H9867" t="s">
        <v>467</v>
      </c>
    </row>
    <row r="9868" spans="6:8">
      <c r="F9868" t="s">
        <v>20400</v>
      </c>
      <c r="G9868" t="s">
        <v>20401</v>
      </c>
      <c r="H9868" t="s">
        <v>467</v>
      </c>
    </row>
    <row r="9869" spans="6:8">
      <c r="F9869" t="s">
        <v>20402</v>
      </c>
      <c r="G9869" t="s">
        <v>20403</v>
      </c>
      <c r="H9869" t="s">
        <v>467</v>
      </c>
    </row>
    <row r="9870" spans="6:8">
      <c r="F9870" t="s">
        <v>20404</v>
      </c>
      <c r="G9870" t="s">
        <v>20405</v>
      </c>
      <c r="H9870" t="s">
        <v>467</v>
      </c>
    </row>
    <row r="9871" spans="6:8">
      <c r="F9871" t="s">
        <v>20406</v>
      </c>
      <c r="G9871" t="s">
        <v>20407</v>
      </c>
      <c r="H9871" t="s">
        <v>467</v>
      </c>
    </row>
    <row r="9872" spans="6:8">
      <c r="F9872" t="s">
        <v>20408</v>
      </c>
      <c r="G9872" t="s">
        <v>20409</v>
      </c>
      <c r="H9872" t="s">
        <v>467</v>
      </c>
    </row>
    <row r="9873" spans="6:8">
      <c r="F9873" t="s">
        <v>20410</v>
      </c>
      <c r="G9873" t="s">
        <v>20411</v>
      </c>
      <c r="H9873" t="s">
        <v>467</v>
      </c>
    </row>
    <row r="9874" spans="6:8">
      <c r="F9874" t="s">
        <v>20412</v>
      </c>
      <c r="G9874" t="s">
        <v>20413</v>
      </c>
      <c r="H9874" t="s">
        <v>467</v>
      </c>
    </row>
    <row r="9875" spans="6:8">
      <c r="F9875" t="s">
        <v>20414</v>
      </c>
      <c r="G9875" t="s">
        <v>20415</v>
      </c>
      <c r="H9875" t="s">
        <v>467</v>
      </c>
    </row>
    <row r="9876" spans="6:8">
      <c r="F9876" t="s">
        <v>20416</v>
      </c>
      <c r="G9876" t="s">
        <v>20417</v>
      </c>
      <c r="H9876" t="s">
        <v>467</v>
      </c>
    </row>
    <row r="9877" spans="6:8">
      <c r="F9877" t="s">
        <v>20418</v>
      </c>
      <c r="G9877" t="s">
        <v>20419</v>
      </c>
      <c r="H9877" t="s">
        <v>467</v>
      </c>
    </row>
    <row r="9878" spans="6:8">
      <c r="F9878" t="s">
        <v>20420</v>
      </c>
      <c r="G9878" t="s">
        <v>20421</v>
      </c>
      <c r="H9878" t="s">
        <v>467</v>
      </c>
    </row>
    <row r="9879" spans="6:8">
      <c r="F9879" t="s">
        <v>20422</v>
      </c>
      <c r="G9879" t="s">
        <v>20423</v>
      </c>
      <c r="H9879" t="s">
        <v>467</v>
      </c>
    </row>
    <row r="9880" spans="6:8">
      <c r="F9880" t="s">
        <v>20424</v>
      </c>
      <c r="G9880" t="s">
        <v>20425</v>
      </c>
      <c r="H9880" t="s">
        <v>467</v>
      </c>
    </row>
    <row r="9881" spans="6:8">
      <c r="F9881" t="s">
        <v>20426</v>
      </c>
      <c r="G9881" t="s">
        <v>20427</v>
      </c>
      <c r="H9881" t="s">
        <v>467</v>
      </c>
    </row>
    <row r="9882" spans="6:8">
      <c r="F9882" t="s">
        <v>20428</v>
      </c>
      <c r="G9882" t="s">
        <v>20429</v>
      </c>
      <c r="H9882" t="s">
        <v>467</v>
      </c>
    </row>
    <row r="9883" spans="6:8">
      <c r="F9883" t="s">
        <v>20430</v>
      </c>
      <c r="G9883" t="s">
        <v>20431</v>
      </c>
      <c r="H9883" t="s">
        <v>467</v>
      </c>
    </row>
    <row r="9884" spans="6:8">
      <c r="F9884" t="s">
        <v>20432</v>
      </c>
      <c r="G9884" t="s">
        <v>20433</v>
      </c>
      <c r="H9884" t="s">
        <v>467</v>
      </c>
    </row>
    <row r="9885" spans="6:8">
      <c r="F9885" t="s">
        <v>20434</v>
      </c>
      <c r="G9885" t="s">
        <v>20435</v>
      </c>
      <c r="H9885" t="s">
        <v>467</v>
      </c>
    </row>
    <row r="9886" spans="6:8">
      <c r="F9886" t="s">
        <v>20436</v>
      </c>
      <c r="G9886" t="s">
        <v>20437</v>
      </c>
      <c r="H9886" t="s">
        <v>467</v>
      </c>
    </row>
    <row r="9887" spans="6:8">
      <c r="F9887" t="s">
        <v>20438</v>
      </c>
      <c r="G9887" t="s">
        <v>20439</v>
      </c>
      <c r="H9887" t="s">
        <v>467</v>
      </c>
    </row>
    <row r="9888" spans="6:8">
      <c r="F9888" t="s">
        <v>20440</v>
      </c>
      <c r="G9888" t="s">
        <v>20441</v>
      </c>
      <c r="H9888" t="s">
        <v>467</v>
      </c>
    </row>
    <row r="9889" spans="6:8">
      <c r="F9889" t="s">
        <v>20442</v>
      </c>
      <c r="G9889" t="s">
        <v>1365</v>
      </c>
      <c r="H9889" t="s">
        <v>467</v>
      </c>
    </row>
    <row r="9890" spans="6:8">
      <c r="F9890" t="s">
        <v>20443</v>
      </c>
      <c r="G9890" t="s">
        <v>20444</v>
      </c>
      <c r="H9890" t="s">
        <v>468</v>
      </c>
    </row>
    <row r="9891" spans="6:8">
      <c r="F9891" t="s">
        <v>20445</v>
      </c>
      <c r="G9891" t="s">
        <v>20446</v>
      </c>
      <c r="H9891" t="s">
        <v>468</v>
      </c>
    </row>
    <row r="9892" spans="6:8">
      <c r="F9892" t="s">
        <v>20447</v>
      </c>
      <c r="G9892" t="s">
        <v>20448</v>
      </c>
      <c r="H9892" t="s">
        <v>468</v>
      </c>
    </row>
    <row r="9893" spans="6:8">
      <c r="F9893" t="s">
        <v>20449</v>
      </c>
      <c r="G9893" t="s">
        <v>20450</v>
      </c>
      <c r="H9893" t="s">
        <v>468</v>
      </c>
    </row>
    <row r="9894" spans="6:8">
      <c r="F9894" t="s">
        <v>20451</v>
      </c>
      <c r="G9894" t="s">
        <v>20452</v>
      </c>
      <c r="H9894" t="s">
        <v>468</v>
      </c>
    </row>
    <row r="9895" spans="6:8">
      <c r="F9895" t="s">
        <v>20453</v>
      </c>
      <c r="G9895" t="s">
        <v>20454</v>
      </c>
      <c r="H9895" t="s">
        <v>468</v>
      </c>
    </row>
    <row r="9896" spans="6:8">
      <c r="F9896" t="s">
        <v>20455</v>
      </c>
      <c r="G9896" t="s">
        <v>20456</v>
      </c>
      <c r="H9896" t="s">
        <v>468</v>
      </c>
    </row>
    <row r="9897" spans="6:8">
      <c r="F9897" t="s">
        <v>20457</v>
      </c>
      <c r="G9897" t="s">
        <v>20458</v>
      </c>
      <c r="H9897" t="s">
        <v>468</v>
      </c>
    </row>
    <row r="9898" spans="6:8">
      <c r="F9898" t="s">
        <v>20459</v>
      </c>
      <c r="G9898" t="s">
        <v>20460</v>
      </c>
      <c r="H9898" t="s">
        <v>468</v>
      </c>
    </row>
    <row r="9899" spans="6:8">
      <c r="F9899" t="s">
        <v>20461</v>
      </c>
      <c r="G9899" t="s">
        <v>1365</v>
      </c>
      <c r="H9899" t="s">
        <v>468</v>
      </c>
    </row>
    <row r="9900" spans="6:8">
      <c r="F9900" t="s">
        <v>20462</v>
      </c>
      <c r="G9900" t="s">
        <v>20463</v>
      </c>
      <c r="H9900" t="s">
        <v>469</v>
      </c>
    </row>
    <row r="9901" spans="6:8">
      <c r="F9901" t="s">
        <v>20464</v>
      </c>
      <c r="G9901" t="s">
        <v>9904</v>
      </c>
      <c r="H9901" t="s">
        <v>469</v>
      </c>
    </row>
    <row r="9902" spans="6:8">
      <c r="F9902" t="s">
        <v>20465</v>
      </c>
      <c r="G9902" t="s">
        <v>20466</v>
      </c>
      <c r="H9902" t="s">
        <v>469</v>
      </c>
    </row>
    <row r="9903" spans="6:8">
      <c r="F9903" t="s">
        <v>20467</v>
      </c>
      <c r="G9903" t="s">
        <v>20468</v>
      </c>
      <c r="H9903" t="s">
        <v>469</v>
      </c>
    </row>
    <row r="9904" spans="6:8">
      <c r="F9904" t="s">
        <v>20469</v>
      </c>
      <c r="G9904" t="s">
        <v>1365</v>
      </c>
      <c r="H9904" t="s">
        <v>469</v>
      </c>
    </row>
    <row r="9905" spans="6:8">
      <c r="F9905" t="s">
        <v>20470</v>
      </c>
      <c r="G9905" t="s">
        <v>20471</v>
      </c>
      <c r="H9905" t="s">
        <v>470</v>
      </c>
    </row>
    <row r="9906" spans="6:8">
      <c r="F9906" t="s">
        <v>20472</v>
      </c>
      <c r="G9906" t="s">
        <v>20473</v>
      </c>
      <c r="H9906" t="s">
        <v>470</v>
      </c>
    </row>
    <row r="9907" spans="6:8">
      <c r="F9907" t="s">
        <v>20474</v>
      </c>
      <c r="G9907" t="s">
        <v>20475</v>
      </c>
      <c r="H9907" t="s">
        <v>470</v>
      </c>
    </row>
    <row r="9908" spans="6:8">
      <c r="F9908" t="s">
        <v>20476</v>
      </c>
      <c r="G9908" t="s">
        <v>20477</v>
      </c>
      <c r="H9908" t="s">
        <v>470</v>
      </c>
    </row>
    <row r="9909" spans="6:8">
      <c r="F9909" t="s">
        <v>20478</v>
      </c>
      <c r="G9909" t="s">
        <v>20479</v>
      </c>
      <c r="H9909" t="s">
        <v>470</v>
      </c>
    </row>
    <row r="9910" spans="6:8">
      <c r="F9910" t="s">
        <v>20480</v>
      </c>
      <c r="G9910" t="s">
        <v>20481</v>
      </c>
      <c r="H9910" t="s">
        <v>470</v>
      </c>
    </row>
    <row r="9911" spans="6:8">
      <c r="F9911" t="s">
        <v>20482</v>
      </c>
      <c r="G9911" t="s">
        <v>1365</v>
      </c>
      <c r="H9911" t="s">
        <v>470</v>
      </c>
    </row>
    <row r="9912" spans="6:8">
      <c r="F9912" t="s">
        <v>20483</v>
      </c>
      <c r="G9912" t="s">
        <v>20484</v>
      </c>
      <c r="H9912" t="s">
        <v>471</v>
      </c>
    </row>
    <row r="9913" spans="6:8">
      <c r="F9913" t="s">
        <v>20485</v>
      </c>
      <c r="G9913" t="s">
        <v>20486</v>
      </c>
      <c r="H9913" t="s">
        <v>471</v>
      </c>
    </row>
    <row r="9914" spans="6:8">
      <c r="F9914" t="s">
        <v>20487</v>
      </c>
      <c r="G9914" t="s">
        <v>20488</v>
      </c>
      <c r="H9914" t="s">
        <v>471</v>
      </c>
    </row>
    <row r="9915" spans="6:8">
      <c r="F9915" t="s">
        <v>20489</v>
      </c>
      <c r="G9915" t="s">
        <v>20490</v>
      </c>
      <c r="H9915" t="s">
        <v>471</v>
      </c>
    </row>
    <row r="9916" spans="6:8">
      <c r="F9916" t="s">
        <v>20491</v>
      </c>
      <c r="G9916" t="s">
        <v>1365</v>
      </c>
      <c r="H9916" t="s">
        <v>471</v>
      </c>
    </row>
    <row r="9917" spans="6:8">
      <c r="F9917" t="s">
        <v>20492</v>
      </c>
      <c r="G9917" t="s">
        <v>20493</v>
      </c>
      <c r="H9917" t="s">
        <v>472</v>
      </c>
    </row>
    <row r="9918" spans="6:8">
      <c r="F9918" t="s">
        <v>20494</v>
      </c>
      <c r="G9918" t="s">
        <v>20495</v>
      </c>
      <c r="H9918" t="s">
        <v>472</v>
      </c>
    </row>
    <row r="9919" spans="6:8">
      <c r="F9919" t="s">
        <v>20496</v>
      </c>
      <c r="G9919" t="s">
        <v>20497</v>
      </c>
      <c r="H9919" t="s">
        <v>472</v>
      </c>
    </row>
    <row r="9920" spans="6:8">
      <c r="F9920" t="s">
        <v>20498</v>
      </c>
      <c r="G9920" t="s">
        <v>20499</v>
      </c>
      <c r="H9920" t="s">
        <v>472</v>
      </c>
    </row>
    <row r="9921" spans="6:8">
      <c r="F9921" t="s">
        <v>20500</v>
      </c>
      <c r="G9921" t="s">
        <v>20501</v>
      </c>
      <c r="H9921" t="s">
        <v>472</v>
      </c>
    </row>
    <row r="9922" spans="6:8">
      <c r="F9922" t="s">
        <v>20502</v>
      </c>
      <c r="G9922" t="s">
        <v>20503</v>
      </c>
      <c r="H9922" t="s">
        <v>472</v>
      </c>
    </row>
    <row r="9923" spans="6:8">
      <c r="F9923" t="s">
        <v>20504</v>
      </c>
      <c r="G9923" t="s">
        <v>20505</v>
      </c>
      <c r="H9923" t="s">
        <v>472</v>
      </c>
    </row>
    <row r="9924" spans="6:8">
      <c r="F9924" t="s">
        <v>20506</v>
      </c>
      <c r="G9924" t="s">
        <v>20507</v>
      </c>
      <c r="H9924" t="s">
        <v>472</v>
      </c>
    </row>
    <row r="9925" spans="6:8">
      <c r="F9925" t="s">
        <v>20508</v>
      </c>
      <c r="G9925" t="s">
        <v>20509</v>
      </c>
      <c r="H9925" t="s">
        <v>472</v>
      </c>
    </row>
    <row r="9926" spans="6:8">
      <c r="F9926" t="s">
        <v>20510</v>
      </c>
      <c r="G9926" t="s">
        <v>20511</v>
      </c>
      <c r="H9926" t="s">
        <v>472</v>
      </c>
    </row>
    <row r="9927" spans="6:8">
      <c r="F9927" t="s">
        <v>20512</v>
      </c>
      <c r="G9927" t="s">
        <v>20513</v>
      </c>
      <c r="H9927" t="s">
        <v>472</v>
      </c>
    </row>
    <row r="9928" spans="6:8">
      <c r="F9928" t="s">
        <v>20514</v>
      </c>
      <c r="G9928" t="s">
        <v>20515</v>
      </c>
      <c r="H9928" t="s">
        <v>472</v>
      </c>
    </row>
    <row r="9929" spans="6:8">
      <c r="F9929" t="s">
        <v>20516</v>
      </c>
      <c r="G9929" t="s">
        <v>20517</v>
      </c>
      <c r="H9929" t="s">
        <v>472</v>
      </c>
    </row>
    <row r="9930" spans="6:8">
      <c r="F9930" t="s">
        <v>20518</v>
      </c>
      <c r="G9930" t="s">
        <v>20519</v>
      </c>
      <c r="H9930" t="s">
        <v>472</v>
      </c>
    </row>
    <row r="9931" spans="6:8">
      <c r="F9931" t="s">
        <v>20520</v>
      </c>
      <c r="G9931" t="s">
        <v>20521</v>
      </c>
      <c r="H9931" t="s">
        <v>472</v>
      </c>
    </row>
    <row r="9932" spans="6:8">
      <c r="F9932" t="s">
        <v>20522</v>
      </c>
      <c r="G9932" t="s">
        <v>20523</v>
      </c>
      <c r="H9932" t="s">
        <v>472</v>
      </c>
    </row>
    <row r="9933" spans="6:8">
      <c r="F9933" t="s">
        <v>20524</v>
      </c>
      <c r="G9933" t="s">
        <v>20525</v>
      </c>
      <c r="H9933" t="s">
        <v>472</v>
      </c>
    </row>
    <row r="9934" spans="6:8">
      <c r="F9934" t="s">
        <v>20526</v>
      </c>
      <c r="G9934" t="s">
        <v>20527</v>
      </c>
      <c r="H9934" t="s">
        <v>472</v>
      </c>
    </row>
    <row r="9935" spans="6:8">
      <c r="F9935" t="s">
        <v>20528</v>
      </c>
      <c r="G9935" t="s">
        <v>20529</v>
      </c>
      <c r="H9935" t="s">
        <v>472</v>
      </c>
    </row>
    <row r="9936" spans="6:8">
      <c r="F9936" t="s">
        <v>20530</v>
      </c>
      <c r="G9936" t="s">
        <v>1365</v>
      </c>
      <c r="H9936" t="s">
        <v>472</v>
      </c>
    </row>
    <row r="9937" spans="6:8">
      <c r="F9937" t="s">
        <v>20531</v>
      </c>
      <c r="G9937" t="s">
        <v>20532</v>
      </c>
      <c r="H9937" t="s">
        <v>473</v>
      </c>
    </row>
    <row r="9938" spans="6:8">
      <c r="F9938" t="s">
        <v>20533</v>
      </c>
      <c r="G9938" t="s">
        <v>17978</v>
      </c>
      <c r="H9938" t="s">
        <v>473</v>
      </c>
    </row>
    <row r="9939" spans="6:8">
      <c r="F9939" t="s">
        <v>20534</v>
      </c>
      <c r="G9939" t="s">
        <v>20535</v>
      </c>
      <c r="H9939" t="s">
        <v>473</v>
      </c>
    </row>
    <row r="9940" spans="6:8">
      <c r="F9940" t="s">
        <v>20536</v>
      </c>
      <c r="G9940" t="s">
        <v>20537</v>
      </c>
      <c r="H9940" t="s">
        <v>473</v>
      </c>
    </row>
    <row r="9941" spans="6:8">
      <c r="F9941" t="s">
        <v>20538</v>
      </c>
      <c r="G9941" t="s">
        <v>20539</v>
      </c>
      <c r="H9941" t="s">
        <v>473</v>
      </c>
    </row>
    <row r="9942" spans="6:8">
      <c r="F9942" t="s">
        <v>20540</v>
      </c>
      <c r="G9942" t="s">
        <v>20541</v>
      </c>
      <c r="H9942" t="s">
        <v>473</v>
      </c>
    </row>
    <row r="9943" spans="6:8">
      <c r="F9943" t="s">
        <v>20542</v>
      </c>
      <c r="G9943" t="s">
        <v>149</v>
      </c>
      <c r="H9943" t="s">
        <v>473</v>
      </c>
    </row>
    <row r="9944" spans="6:8">
      <c r="F9944" t="s">
        <v>20543</v>
      </c>
      <c r="G9944" t="s">
        <v>20544</v>
      </c>
      <c r="H9944" t="s">
        <v>473</v>
      </c>
    </row>
    <row r="9945" spans="6:8">
      <c r="F9945" t="s">
        <v>20545</v>
      </c>
      <c r="G9945" t="s">
        <v>20546</v>
      </c>
      <c r="H9945" t="s">
        <v>473</v>
      </c>
    </row>
    <row r="9946" spans="6:8">
      <c r="F9946" t="s">
        <v>20547</v>
      </c>
      <c r="G9946" t="s">
        <v>20548</v>
      </c>
      <c r="H9946" t="s">
        <v>473</v>
      </c>
    </row>
    <row r="9947" spans="6:8">
      <c r="F9947" t="s">
        <v>20549</v>
      </c>
      <c r="G9947" t="s">
        <v>20550</v>
      </c>
      <c r="H9947" t="s">
        <v>473</v>
      </c>
    </row>
    <row r="9948" spans="6:8">
      <c r="F9948" t="s">
        <v>20551</v>
      </c>
      <c r="G9948" t="s">
        <v>1365</v>
      </c>
      <c r="H9948" t="s">
        <v>473</v>
      </c>
    </row>
    <row r="9949" spans="6:8">
      <c r="F9949" t="s">
        <v>20552</v>
      </c>
      <c r="G9949" t="s">
        <v>20553</v>
      </c>
      <c r="H9949" t="s">
        <v>474</v>
      </c>
    </row>
    <row r="9950" spans="6:8">
      <c r="F9950" t="s">
        <v>20554</v>
      </c>
      <c r="G9950" t="s">
        <v>1365</v>
      </c>
      <c r="H9950" t="s">
        <v>474</v>
      </c>
    </row>
    <row r="9951" spans="6:8">
      <c r="F9951" t="s">
        <v>20555</v>
      </c>
      <c r="G9951" t="s">
        <v>20556</v>
      </c>
      <c r="H9951" t="s">
        <v>475</v>
      </c>
    </row>
    <row r="9952" spans="6:8">
      <c r="F9952" t="s">
        <v>20557</v>
      </c>
      <c r="G9952" t="s">
        <v>20558</v>
      </c>
      <c r="H9952" t="s">
        <v>475</v>
      </c>
    </row>
    <row r="9953" spans="6:8">
      <c r="F9953" t="s">
        <v>20559</v>
      </c>
      <c r="G9953" t="s">
        <v>20560</v>
      </c>
      <c r="H9953" t="s">
        <v>475</v>
      </c>
    </row>
    <row r="9954" spans="6:8">
      <c r="F9954" t="s">
        <v>20561</v>
      </c>
      <c r="G9954" t="s">
        <v>20562</v>
      </c>
      <c r="H9954" t="s">
        <v>475</v>
      </c>
    </row>
    <row r="9955" spans="6:8">
      <c r="F9955" t="s">
        <v>20563</v>
      </c>
      <c r="G9955" t="s">
        <v>20564</v>
      </c>
      <c r="H9955" t="s">
        <v>475</v>
      </c>
    </row>
    <row r="9956" spans="6:8">
      <c r="F9956" t="s">
        <v>20565</v>
      </c>
      <c r="G9956" t="s">
        <v>20566</v>
      </c>
      <c r="H9956" t="s">
        <v>475</v>
      </c>
    </row>
    <row r="9957" spans="6:8">
      <c r="F9957" t="s">
        <v>20567</v>
      </c>
      <c r="G9957" t="s">
        <v>20568</v>
      </c>
      <c r="H9957" t="s">
        <v>475</v>
      </c>
    </row>
    <row r="9958" spans="6:8">
      <c r="F9958" t="s">
        <v>20569</v>
      </c>
      <c r="G9958" t="s">
        <v>20570</v>
      </c>
      <c r="H9958" t="s">
        <v>475</v>
      </c>
    </row>
    <row r="9959" spans="6:8">
      <c r="F9959" t="s">
        <v>20571</v>
      </c>
      <c r="G9959" t="s">
        <v>20572</v>
      </c>
      <c r="H9959" t="s">
        <v>475</v>
      </c>
    </row>
    <row r="9960" spans="6:8">
      <c r="F9960" t="s">
        <v>20573</v>
      </c>
      <c r="G9960" t="s">
        <v>20574</v>
      </c>
      <c r="H9960" t="s">
        <v>475</v>
      </c>
    </row>
    <row r="9961" spans="6:8">
      <c r="F9961" t="s">
        <v>20575</v>
      </c>
      <c r="G9961" t="s">
        <v>20576</v>
      </c>
      <c r="H9961" t="s">
        <v>475</v>
      </c>
    </row>
    <row r="9962" spans="6:8">
      <c r="F9962" t="s">
        <v>20577</v>
      </c>
      <c r="G9962" t="s">
        <v>20578</v>
      </c>
      <c r="H9962" t="s">
        <v>475</v>
      </c>
    </row>
    <row r="9963" spans="6:8">
      <c r="F9963" t="s">
        <v>20579</v>
      </c>
      <c r="G9963" t="s">
        <v>20580</v>
      </c>
      <c r="H9963" t="s">
        <v>475</v>
      </c>
    </row>
    <row r="9964" spans="6:8">
      <c r="F9964" t="s">
        <v>20581</v>
      </c>
      <c r="G9964" t="s">
        <v>20582</v>
      </c>
      <c r="H9964" t="s">
        <v>475</v>
      </c>
    </row>
    <row r="9965" spans="6:8">
      <c r="F9965" t="s">
        <v>20583</v>
      </c>
      <c r="G9965" t="s">
        <v>1365</v>
      </c>
      <c r="H9965" t="s">
        <v>475</v>
      </c>
    </row>
    <row r="9966" spans="6:8">
      <c r="F9966" t="s">
        <v>20584</v>
      </c>
      <c r="G9966" t="s">
        <v>20585</v>
      </c>
      <c r="H9966" t="s">
        <v>476</v>
      </c>
    </row>
    <row r="9967" spans="6:8">
      <c r="F9967" t="s">
        <v>20586</v>
      </c>
      <c r="G9967" t="s">
        <v>20587</v>
      </c>
      <c r="H9967" t="s">
        <v>476</v>
      </c>
    </row>
    <row r="9968" spans="6:8">
      <c r="F9968" t="s">
        <v>20588</v>
      </c>
      <c r="G9968" t="s">
        <v>20589</v>
      </c>
      <c r="H9968" t="s">
        <v>476</v>
      </c>
    </row>
    <row r="9969" spans="6:8">
      <c r="F9969" t="s">
        <v>20590</v>
      </c>
      <c r="G9969" t="s">
        <v>20591</v>
      </c>
      <c r="H9969" t="s">
        <v>476</v>
      </c>
    </row>
    <row r="9970" spans="6:8">
      <c r="F9970" t="s">
        <v>20592</v>
      </c>
      <c r="G9970" t="s">
        <v>20593</v>
      </c>
      <c r="H9970" t="s">
        <v>476</v>
      </c>
    </row>
    <row r="9971" spans="6:8">
      <c r="F9971" t="s">
        <v>20594</v>
      </c>
      <c r="G9971" t="s">
        <v>20595</v>
      </c>
      <c r="H9971" t="s">
        <v>476</v>
      </c>
    </row>
    <row r="9972" spans="6:8">
      <c r="F9972" t="s">
        <v>20596</v>
      </c>
      <c r="G9972" t="s">
        <v>20597</v>
      </c>
      <c r="H9972" t="s">
        <v>476</v>
      </c>
    </row>
    <row r="9973" spans="6:8">
      <c r="F9973" t="s">
        <v>20598</v>
      </c>
      <c r="G9973" t="s">
        <v>20599</v>
      </c>
      <c r="H9973" t="s">
        <v>476</v>
      </c>
    </row>
    <row r="9974" spans="6:8">
      <c r="F9974" t="s">
        <v>20600</v>
      </c>
      <c r="G9974" t="s">
        <v>20601</v>
      </c>
      <c r="H9974" t="s">
        <v>476</v>
      </c>
    </row>
    <row r="9975" spans="6:8">
      <c r="F9975" t="s">
        <v>20602</v>
      </c>
      <c r="G9975" t="s">
        <v>20603</v>
      </c>
      <c r="H9975" t="s">
        <v>476</v>
      </c>
    </row>
    <row r="9976" spans="6:8">
      <c r="F9976" t="s">
        <v>20604</v>
      </c>
      <c r="G9976" t="s">
        <v>20605</v>
      </c>
      <c r="H9976" t="s">
        <v>476</v>
      </c>
    </row>
    <row r="9977" spans="6:8">
      <c r="F9977" t="s">
        <v>20606</v>
      </c>
      <c r="G9977" t="s">
        <v>20607</v>
      </c>
      <c r="H9977" t="s">
        <v>476</v>
      </c>
    </row>
    <row r="9978" spans="6:8">
      <c r="F9978" t="s">
        <v>20608</v>
      </c>
      <c r="G9978" t="s">
        <v>20609</v>
      </c>
      <c r="H9978" t="s">
        <v>476</v>
      </c>
    </row>
    <row r="9979" spans="6:8">
      <c r="F9979" t="s">
        <v>20610</v>
      </c>
      <c r="G9979" t="s">
        <v>20611</v>
      </c>
      <c r="H9979" t="s">
        <v>476</v>
      </c>
    </row>
    <row r="9980" spans="6:8">
      <c r="F9980" t="s">
        <v>20612</v>
      </c>
      <c r="G9980" t="s">
        <v>20613</v>
      </c>
      <c r="H9980" t="s">
        <v>476</v>
      </c>
    </row>
    <row r="9981" spans="6:8">
      <c r="F9981" t="s">
        <v>20614</v>
      </c>
      <c r="G9981" t="s">
        <v>20615</v>
      </c>
      <c r="H9981" t="s">
        <v>476</v>
      </c>
    </row>
    <row r="9982" spans="6:8">
      <c r="F9982" t="s">
        <v>20616</v>
      </c>
      <c r="G9982" t="s">
        <v>20617</v>
      </c>
      <c r="H9982" t="s">
        <v>476</v>
      </c>
    </row>
    <row r="9983" spans="6:8">
      <c r="F9983" t="s">
        <v>20618</v>
      </c>
      <c r="G9983" t="s">
        <v>1365</v>
      </c>
      <c r="H9983" t="s">
        <v>476</v>
      </c>
    </row>
    <row r="9984" spans="6:8">
      <c r="F9984" t="s">
        <v>20619</v>
      </c>
      <c r="G9984" t="s">
        <v>20620</v>
      </c>
      <c r="H9984" t="s">
        <v>477</v>
      </c>
    </row>
    <row r="9985" spans="6:8">
      <c r="F9985" t="s">
        <v>20621</v>
      </c>
      <c r="G9985" t="s">
        <v>20622</v>
      </c>
      <c r="H9985" t="s">
        <v>477</v>
      </c>
    </row>
    <row r="9986" spans="6:8">
      <c r="F9986" t="s">
        <v>20623</v>
      </c>
      <c r="G9986" t="s">
        <v>20624</v>
      </c>
      <c r="H9986" t="s">
        <v>477</v>
      </c>
    </row>
    <row r="9987" spans="6:8">
      <c r="F9987" t="s">
        <v>20625</v>
      </c>
      <c r="G9987" t="s">
        <v>20626</v>
      </c>
      <c r="H9987" t="s">
        <v>477</v>
      </c>
    </row>
    <row r="9988" spans="6:8">
      <c r="F9988" t="s">
        <v>20627</v>
      </c>
      <c r="G9988" t="s">
        <v>20628</v>
      </c>
      <c r="H9988" t="s">
        <v>477</v>
      </c>
    </row>
    <row r="9989" spans="6:8">
      <c r="F9989" t="s">
        <v>20629</v>
      </c>
      <c r="G9989" t="s">
        <v>20630</v>
      </c>
      <c r="H9989" t="s">
        <v>477</v>
      </c>
    </row>
    <row r="9990" spans="6:8">
      <c r="F9990" t="s">
        <v>20631</v>
      </c>
      <c r="G9990" t="s">
        <v>20632</v>
      </c>
      <c r="H9990" t="s">
        <v>477</v>
      </c>
    </row>
    <row r="9991" spans="6:8">
      <c r="F9991" t="s">
        <v>20633</v>
      </c>
      <c r="G9991" t="s">
        <v>20632</v>
      </c>
      <c r="H9991" t="s">
        <v>477</v>
      </c>
    </row>
    <row r="9992" spans="6:8">
      <c r="F9992" t="s">
        <v>20634</v>
      </c>
      <c r="G9992" t="s">
        <v>20635</v>
      </c>
      <c r="H9992" t="s">
        <v>477</v>
      </c>
    </row>
    <row r="9993" spans="6:8">
      <c r="F9993" t="s">
        <v>20636</v>
      </c>
      <c r="G9993" t="s">
        <v>20637</v>
      </c>
      <c r="H9993" t="s">
        <v>477</v>
      </c>
    </row>
    <row r="9994" spans="6:8">
      <c r="F9994" t="s">
        <v>20638</v>
      </c>
      <c r="G9994" t="s">
        <v>20639</v>
      </c>
      <c r="H9994" t="s">
        <v>477</v>
      </c>
    </row>
    <row r="9995" spans="6:8">
      <c r="F9995" t="s">
        <v>20640</v>
      </c>
      <c r="G9995" t="s">
        <v>20641</v>
      </c>
      <c r="H9995" t="s">
        <v>477</v>
      </c>
    </row>
    <row r="9996" spans="6:8">
      <c r="F9996" t="s">
        <v>20642</v>
      </c>
      <c r="G9996" t="s">
        <v>20643</v>
      </c>
      <c r="H9996" t="s">
        <v>477</v>
      </c>
    </row>
    <row r="9997" spans="6:8">
      <c r="F9997" t="s">
        <v>20644</v>
      </c>
      <c r="G9997" t="s">
        <v>1365</v>
      </c>
      <c r="H9997" t="s">
        <v>477</v>
      </c>
    </row>
    <row r="9998" spans="6:8">
      <c r="F9998" t="s">
        <v>20645</v>
      </c>
      <c r="G9998" t="s">
        <v>19990</v>
      </c>
      <c r="H9998" t="s">
        <v>20646</v>
      </c>
    </row>
    <row r="9999" spans="6:8">
      <c r="F9999" t="s">
        <v>20647</v>
      </c>
      <c r="G9999" t="s">
        <v>1365</v>
      </c>
      <c r="H9999" t="s">
        <v>20646</v>
      </c>
    </row>
    <row r="10000" spans="6:8">
      <c r="F10000" t="s">
        <v>20648</v>
      </c>
      <c r="G10000" t="s">
        <v>9889</v>
      </c>
      <c r="H10000" t="s">
        <v>478</v>
      </c>
    </row>
    <row r="10001" spans="6:8">
      <c r="F10001" t="s">
        <v>20649</v>
      </c>
      <c r="G10001" t="s">
        <v>20650</v>
      </c>
      <c r="H10001" t="s">
        <v>478</v>
      </c>
    </row>
    <row r="10002" spans="6:8">
      <c r="F10002" t="s">
        <v>20651</v>
      </c>
      <c r="G10002" t="s">
        <v>20652</v>
      </c>
      <c r="H10002" t="s">
        <v>478</v>
      </c>
    </row>
    <row r="10003" spans="6:8">
      <c r="F10003" t="s">
        <v>20653</v>
      </c>
      <c r="G10003" t="s">
        <v>20654</v>
      </c>
      <c r="H10003" t="s">
        <v>478</v>
      </c>
    </row>
    <row r="10004" spans="6:8">
      <c r="F10004" t="s">
        <v>20655</v>
      </c>
      <c r="G10004" t="s">
        <v>20656</v>
      </c>
      <c r="H10004" t="s">
        <v>478</v>
      </c>
    </row>
    <row r="10005" spans="6:8">
      <c r="F10005" t="s">
        <v>20657</v>
      </c>
      <c r="G10005" t="s">
        <v>1365</v>
      </c>
      <c r="H10005" t="s">
        <v>478</v>
      </c>
    </row>
    <row r="10006" spans="6:8">
      <c r="F10006" t="s">
        <v>20658</v>
      </c>
      <c r="G10006" t="s">
        <v>20659</v>
      </c>
      <c r="H10006" t="s">
        <v>479</v>
      </c>
    </row>
    <row r="10007" spans="6:8">
      <c r="F10007" t="s">
        <v>20660</v>
      </c>
      <c r="G10007" t="s">
        <v>7733</v>
      </c>
      <c r="H10007" t="s">
        <v>479</v>
      </c>
    </row>
    <row r="10008" spans="6:8">
      <c r="F10008" t="s">
        <v>20661</v>
      </c>
      <c r="G10008" t="s">
        <v>7737</v>
      </c>
      <c r="H10008" t="s">
        <v>479</v>
      </c>
    </row>
    <row r="10009" spans="6:8">
      <c r="F10009" t="s">
        <v>20662</v>
      </c>
      <c r="G10009" t="s">
        <v>7735</v>
      </c>
      <c r="H10009" t="s">
        <v>479</v>
      </c>
    </row>
    <row r="10010" spans="6:8">
      <c r="F10010" t="s">
        <v>20663</v>
      </c>
      <c r="G10010" t="s">
        <v>20664</v>
      </c>
      <c r="H10010" t="s">
        <v>479</v>
      </c>
    </row>
    <row r="10011" spans="6:8">
      <c r="F10011" t="s">
        <v>20665</v>
      </c>
      <c r="G10011" t="s">
        <v>20666</v>
      </c>
      <c r="H10011" t="s">
        <v>479</v>
      </c>
    </row>
    <row r="10012" spans="6:8">
      <c r="F10012" t="s">
        <v>20667</v>
      </c>
      <c r="G10012" t="s">
        <v>7821</v>
      </c>
      <c r="H10012" t="s">
        <v>479</v>
      </c>
    </row>
    <row r="10013" spans="6:8">
      <c r="F10013" t="s">
        <v>20668</v>
      </c>
      <c r="G10013" t="s">
        <v>7749</v>
      </c>
      <c r="H10013" t="s">
        <v>479</v>
      </c>
    </row>
    <row r="10014" spans="6:8">
      <c r="F10014" t="s">
        <v>20669</v>
      </c>
      <c r="G10014" t="s">
        <v>6061</v>
      </c>
      <c r="H10014" t="s">
        <v>479</v>
      </c>
    </row>
    <row r="10015" spans="6:8">
      <c r="F10015" t="s">
        <v>20670</v>
      </c>
      <c r="G10015" t="s">
        <v>7752</v>
      </c>
      <c r="H10015" t="s">
        <v>479</v>
      </c>
    </row>
    <row r="10016" spans="6:8">
      <c r="F10016" t="s">
        <v>20671</v>
      </c>
      <c r="G10016" t="s">
        <v>7760</v>
      </c>
      <c r="H10016" t="s">
        <v>479</v>
      </c>
    </row>
    <row r="10017" spans="6:8">
      <c r="F10017" t="s">
        <v>20672</v>
      </c>
      <c r="G10017" t="s">
        <v>20673</v>
      </c>
      <c r="H10017" t="s">
        <v>479</v>
      </c>
    </row>
    <row r="10018" spans="6:8">
      <c r="F10018" t="s">
        <v>20674</v>
      </c>
      <c r="G10018" t="s">
        <v>20675</v>
      </c>
      <c r="H10018" t="s">
        <v>479</v>
      </c>
    </row>
    <row r="10019" spans="6:8">
      <c r="F10019" t="s">
        <v>20676</v>
      </c>
      <c r="G10019" t="s">
        <v>7769</v>
      </c>
      <c r="H10019" t="s">
        <v>479</v>
      </c>
    </row>
    <row r="10020" spans="6:8">
      <c r="F10020" t="s">
        <v>20677</v>
      </c>
      <c r="G10020" t="s">
        <v>9877</v>
      </c>
      <c r="H10020" t="s">
        <v>479</v>
      </c>
    </row>
    <row r="10021" spans="6:8">
      <c r="F10021" t="s">
        <v>20678</v>
      </c>
      <c r="G10021" t="s">
        <v>7747</v>
      </c>
      <c r="H10021" t="s">
        <v>479</v>
      </c>
    </row>
    <row r="10022" spans="6:8">
      <c r="F10022" t="s">
        <v>20679</v>
      </c>
      <c r="G10022" t="s">
        <v>7763</v>
      </c>
      <c r="H10022" t="s">
        <v>479</v>
      </c>
    </row>
    <row r="10023" spans="6:8">
      <c r="F10023" t="s">
        <v>20680</v>
      </c>
      <c r="G10023" t="s">
        <v>20681</v>
      </c>
      <c r="H10023" t="s">
        <v>479</v>
      </c>
    </row>
    <row r="10024" spans="6:8">
      <c r="F10024" t="s">
        <v>20682</v>
      </c>
      <c r="G10024" t="s">
        <v>1365</v>
      </c>
      <c r="H10024" t="s">
        <v>479</v>
      </c>
    </row>
    <row r="10025" spans="6:8">
      <c r="F10025" t="s">
        <v>20683</v>
      </c>
      <c r="G10025" t="s">
        <v>20684</v>
      </c>
      <c r="H10025" t="s">
        <v>480</v>
      </c>
    </row>
    <row r="10026" spans="6:8">
      <c r="F10026" t="s">
        <v>20685</v>
      </c>
      <c r="G10026" t="s">
        <v>20686</v>
      </c>
      <c r="H10026" t="s">
        <v>480</v>
      </c>
    </row>
    <row r="10027" spans="6:8">
      <c r="F10027" t="s">
        <v>20687</v>
      </c>
      <c r="G10027" t="s">
        <v>20688</v>
      </c>
      <c r="H10027" t="s">
        <v>480</v>
      </c>
    </row>
    <row r="10028" spans="6:8">
      <c r="F10028" t="s">
        <v>20689</v>
      </c>
      <c r="G10028" t="s">
        <v>20690</v>
      </c>
      <c r="H10028" t="s">
        <v>480</v>
      </c>
    </row>
    <row r="10029" spans="6:8">
      <c r="F10029" t="s">
        <v>20691</v>
      </c>
      <c r="G10029" t="s">
        <v>20692</v>
      </c>
      <c r="H10029" t="s">
        <v>480</v>
      </c>
    </row>
    <row r="10030" spans="6:8">
      <c r="F10030" t="s">
        <v>20693</v>
      </c>
      <c r="G10030" t="s">
        <v>20694</v>
      </c>
      <c r="H10030" t="s">
        <v>480</v>
      </c>
    </row>
    <row r="10031" spans="6:8">
      <c r="F10031" t="s">
        <v>20695</v>
      </c>
      <c r="G10031" t="s">
        <v>20696</v>
      </c>
      <c r="H10031" t="s">
        <v>480</v>
      </c>
    </row>
    <row r="10032" spans="6:8">
      <c r="F10032" t="s">
        <v>20697</v>
      </c>
      <c r="G10032" t="s">
        <v>20698</v>
      </c>
      <c r="H10032" t="s">
        <v>480</v>
      </c>
    </row>
    <row r="10033" spans="6:8">
      <c r="F10033" t="s">
        <v>20699</v>
      </c>
      <c r="G10033" t="s">
        <v>20700</v>
      </c>
      <c r="H10033" t="s">
        <v>480</v>
      </c>
    </row>
    <row r="10034" spans="6:8">
      <c r="F10034" t="s">
        <v>20701</v>
      </c>
      <c r="G10034" t="s">
        <v>1365</v>
      </c>
      <c r="H10034" t="s">
        <v>480</v>
      </c>
    </row>
    <row r="10035" spans="6:8">
      <c r="F10035" t="s">
        <v>20702</v>
      </c>
      <c r="G10035" t="s">
        <v>20703</v>
      </c>
      <c r="H10035" t="s">
        <v>481</v>
      </c>
    </row>
    <row r="10036" spans="6:8">
      <c r="F10036" t="s">
        <v>20704</v>
      </c>
      <c r="G10036" t="s">
        <v>1365</v>
      </c>
      <c r="H10036" t="s">
        <v>481</v>
      </c>
    </row>
    <row r="10037" spans="6:8">
      <c r="F10037" t="s">
        <v>20705</v>
      </c>
      <c r="G10037" t="s">
        <v>20706</v>
      </c>
      <c r="H10037" t="s">
        <v>482</v>
      </c>
    </row>
    <row r="10038" spans="6:8">
      <c r="F10038" t="s">
        <v>20707</v>
      </c>
      <c r="G10038" t="s">
        <v>20708</v>
      </c>
      <c r="H10038" t="s">
        <v>482</v>
      </c>
    </row>
    <row r="10039" spans="6:8">
      <c r="F10039" t="s">
        <v>20709</v>
      </c>
      <c r="G10039" t="s">
        <v>20710</v>
      </c>
      <c r="H10039" t="s">
        <v>482</v>
      </c>
    </row>
    <row r="10040" spans="6:8">
      <c r="F10040" t="s">
        <v>20711</v>
      </c>
      <c r="G10040" t="s">
        <v>20712</v>
      </c>
      <c r="H10040" t="s">
        <v>482</v>
      </c>
    </row>
    <row r="10041" spans="6:8">
      <c r="F10041" t="s">
        <v>20713</v>
      </c>
      <c r="G10041" t="s">
        <v>20714</v>
      </c>
      <c r="H10041" t="s">
        <v>482</v>
      </c>
    </row>
    <row r="10042" spans="6:8">
      <c r="F10042" t="s">
        <v>20715</v>
      </c>
      <c r="G10042" t="s">
        <v>20716</v>
      </c>
      <c r="H10042" t="s">
        <v>482</v>
      </c>
    </row>
    <row r="10043" spans="6:8">
      <c r="F10043" t="s">
        <v>20717</v>
      </c>
      <c r="G10043" t="s">
        <v>20718</v>
      </c>
      <c r="H10043" t="s">
        <v>482</v>
      </c>
    </row>
    <row r="10044" spans="6:8">
      <c r="F10044" t="s">
        <v>20719</v>
      </c>
      <c r="G10044" t="s">
        <v>1365</v>
      </c>
      <c r="H10044" t="s">
        <v>482</v>
      </c>
    </row>
    <row r="10045" spans="6:8">
      <c r="F10045" t="s">
        <v>20720</v>
      </c>
      <c r="G10045" t="s">
        <v>20721</v>
      </c>
      <c r="H10045" t="s">
        <v>483</v>
      </c>
    </row>
    <row r="10046" spans="6:8">
      <c r="F10046" t="s">
        <v>20722</v>
      </c>
      <c r="G10046" t="s">
        <v>20723</v>
      </c>
      <c r="H10046" t="s">
        <v>483</v>
      </c>
    </row>
    <row r="10047" spans="6:8">
      <c r="F10047" t="s">
        <v>20724</v>
      </c>
      <c r="G10047" t="s">
        <v>20725</v>
      </c>
      <c r="H10047" t="s">
        <v>483</v>
      </c>
    </row>
    <row r="10048" spans="6:8">
      <c r="F10048" t="s">
        <v>20726</v>
      </c>
      <c r="G10048" t="s">
        <v>20727</v>
      </c>
      <c r="H10048" t="s">
        <v>483</v>
      </c>
    </row>
    <row r="10049" spans="6:8">
      <c r="F10049" t="s">
        <v>20728</v>
      </c>
      <c r="G10049" t="s">
        <v>20729</v>
      </c>
      <c r="H10049" t="s">
        <v>483</v>
      </c>
    </row>
    <row r="10050" spans="6:8">
      <c r="F10050" t="s">
        <v>20730</v>
      </c>
      <c r="G10050" t="s">
        <v>20731</v>
      </c>
      <c r="H10050" t="s">
        <v>483</v>
      </c>
    </row>
    <row r="10051" spans="6:8">
      <c r="F10051" t="s">
        <v>20732</v>
      </c>
      <c r="G10051" t="s">
        <v>20733</v>
      </c>
      <c r="H10051" t="s">
        <v>483</v>
      </c>
    </row>
    <row r="10052" spans="6:8">
      <c r="F10052" t="s">
        <v>20734</v>
      </c>
      <c r="G10052" t="s">
        <v>20735</v>
      </c>
      <c r="H10052" t="s">
        <v>483</v>
      </c>
    </row>
    <row r="10053" spans="6:8">
      <c r="F10053" t="s">
        <v>20736</v>
      </c>
      <c r="G10053" t="s">
        <v>20737</v>
      </c>
      <c r="H10053" t="s">
        <v>483</v>
      </c>
    </row>
    <row r="10054" spans="6:8">
      <c r="F10054" t="s">
        <v>20738</v>
      </c>
      <c r="G10054" t="s">
        <v>20739</v>
      </c>
      <c r="H10054" t="s">
        <v>483</v>
      </c>
    </row>
    <row r="10055" spans="6:8">
      <c r="F10055" t="s">
        <v>20740</v>
      </c>
      <c r="G10055" t="s">
        <v>20741</v>
      </c>
      <c r="H10055" t="s">
        <v>483</v>
      </c>
    </row>
    <row r="10056" spans="6:8">
      <c r="F10056" t="s">
        <v>20742</v>
      </c>
      <c r="G10056" t="s">
        <v>20743</v>
      </c>
      <c r="H10056" t="s">
        <v>483</v>
      </c>
    </row>
    <row r="10057" spans="6:8">
      <c r="F10057" t="s">
        <v>20744</v>
      </c>
      <c r="G10057" t="s">
        <v>20745</v>
      </c>
      <c r="H10057" t="s">
        <v>483</v>
      </c>
    </row>
    <row r="10058" spans="6:8">
      <c r="F10058" t="s">
        <v>20746</v>
      </c>
      <c r="G10058" t="s">
        <v>20747</v>
      </c>
      <c r="H10058" t="s">
        <v>483</v>
      </c>
    </row>
    <row r="10059" spans="6:8">
      <c r="F10059" t="s">
        <v>20748</v>
      </c>
      <c r="G10059" t="s">
        <v>20749</v>
      </c>
      <c r="H10059" t="s">
        <v>483</v>
      </c>
    </row>
    <row r="10060" spans="6:8">
      <c r="F10060" t="s">
        <v>20750</v>
      </c>
      <c r="G10060" t="s">
        <v>20751</v>
      </c>
      <c r="H10060" t="s">
        <v>483</v>
      </c>
    </row>
    <row r="10061" spans="6:8">
      <c r="F10061" t="s">
        <v>20752</v>
      </c>
      <c r="G10061" t="s">
        <v>20753</v>
      </c>
      <c r="H10061" t="s">
        <v>483</v>
      </c>
    </row>
    <row r="10062" spans="6:8">
      <c r="F10062" t="s">
        <v>20754</v>
      </c>
      <c r="G10062" t="s">
        <v>20755</v>
      </c>
      <c r="H10062" t="s">
        <v>483</v>
      </c>
    </row>
    <row r="10063" spans="6:8">
      <c r="F10063" t="s">
        <v>20756</v>
      </c>
      <c r="G10063" t="s">
        <v>20757</v>
      </c>
      <c r="H10063" t="s">
        <v>483</v>
      </c>
    </row>
    <row r="10064" spans="6:8">
      <c r="F10064" t="s">
        <v>20758</v>
      </c>
      <c r="G10064" t="s">
        <v>1365</v>
      </c>
      <c r="H10064" t="s">
        <v>483</v>
      </c>
    </row>
    <row r="10065" spans="6:8">
      <c r="F10065" t="s">
        <v>20759</v>
      </c>
      <c r="G10065" t="s">
        <v>20760</v>
      </c>
      <c r="H10065" t="s">
        <v>485</v>
      </c>
    </row>
    <row r="10066" spans="6:8">
      <c r="F10066" t="s">
        <v>20761</v>
      </c>
      <c r="G10066" t="s">
        <v>20762</v>
      </c>
      <c r="H10066" t="s">
        <v>485</v>
      </c>
    </row>
    <row r="10067" spans="6:8">
      <c r="F10067" t="s">
        <v>20763</v>
      </c>
      <c r="G10067" t="s">
        <v>20764</v>
      </c>
      <c r="H10067" t="s">
        <v>485</v>
      </c>
    </row>
    <row r="10068" spans="6:8">
      <c r="F10068" t="s">
        <v>20765</v>
      </c>
      <c r="G10068" t="s">
        <v>20766</v>
      </c>
      <c r="H10068" t="s">
        <v>485</v>
      </c>
    </row>
    <row r="10069" spans="6:8">
      <c r="F10069" t="s">
        <v>20767</v>
      </c>
      <c r="G10069" t="s">
        <v>1365</v>
      </c>
      <c r="H10069" t="s">
        <v>485</v>
      </c>
    </row>
    <row r="10070" spans="6:8">
      <c r="F10070" t="s">
        <v>20768</v>
      </c>
      <c r="G10070" t="s">
        <v>20769</v>
      </c>
      <c r="H10070" t="s">
        <v>486</v>
      </c>
    </row>
    <row r="10071" spans="6:8">
      <c r="F10071" t="s">
        <v>20770</v>
      </c>
      <c r="G10071" t="s">
        <v>20771</v>
      </c>
      <c r="H10071" t="s">
        <v>486</v>
      </c>
    </row>
    <row r="10072" spans="6:8">
      <c r="F10072" t="s">
        <v>20772</v>
      </c>
      <c r="G10072" t="s">
        <v>20773</v>
      </c>
      <c r="H10072" t="s">
        <v>486</v>
      </c>
    </row>
    <row r="10073" spans="6:8">
      <c r="F10073" t="s">
        <v>20774</v>
      </c>
      <c r="G10073" t="s">
        <v>20775</v>
      </c>
      <c r="H10073" t="s">
        <v>486</v>
      </c>
    </row>
    <row r="10074" spans="6:8">
      <c r="F10074" t="s">
        <v>20776</v>
      </c>
      <c r="G10074" t="s">
        <v>20777</v>
      </c>
      <c r="H10074" t="s">
        <v>486</v>
      </c>
    </row>
    <row r="10075" spans="6:8">
      <c r="F10075" t="s">
        <v>20778</v>
      </c>
      <c r="G10075" t="s">
        <v>20779</v>
      </c>
      <c r="H10075" t="s">
        <v>486</v>
      </c>
    </row>
    <row r="10076" spans="6:8">
      <c r="F10076" t="s">
        <v>20780</v>
      </c>
      <c r="G10076" t="s">
        <v>20781</v>
      </c>
      <c r="H10076" t="s">
        <v>486</v>
      </c>
    </row>
    <row r="10077" spans="6:8">
      <c r="F10077" t="s">
        <v>20782</v>
      </c>
      <c r="G10077" t="s">
        <v>20783</v>
      </c>
      <c r="H10077" t="s">
        <v>486</v>
      </c>
    </row>
    <row r="10078" spans="6:8">
      <c r="F10078" t="s">
        <v>20784</v>
      </c>
      <c r="G10078" t="s">
        <v>20785</v>
      </c>
      <c r="H10078" t="s">
        <v>486</v>
      </c>
    </row>
    <row r="10079" spans="6:8">
      <c r="F10079" t="s">
        <v>20786</v>
      </c>
      <c r="G10079" t="s">
        <v>20787</v>
      </c>
      <c r="H10079" t="s">
        <v>486</v>
      </c>
    </row>
    <row r="10080" spans="6:8">
      <c r="F10080" t="s">
        <v>20788</v>
      </c>
      <c r="G10080" t="s">
        <v>20789</v>
      </c>
      <c r="H10080" t="s">
        <v>486</v>
      </c>
    </row>
    <row r="10081" spans="6:8">
      <c r="F10081" t="s">
        <v>20790</v>
      </c>
      <c r="G10081" t="s">
        <v>20791</v>
      </c>
      <c r="H10081" t="s">
        <v>486</v>
      </c>
    </row>
    <row r="10082" spans="6:8">
      <c r="F10082" t="s">
        <v>20792</v>
      </c>
      <c r="G10082" t="s">
        <v>20793</v>
      </c>
      <c r="H10082" t="s">
        <v>486</v>
      </c>
    </row>
    <row r="10083" spans="6:8">
      <c r="F10083" t="s">
        <v>20794</v>
      </c>
      <c r="G10083" t="s">
        <v>20795</v>
      </c>
      <c r="H10083" t="s">
        <v>486</v>
      </c>
    </row>
    <row r="10084" spans="6:8">
      <c r="F10084" t="s">
        <v>20796</v>
      </c>
      <c r="G10084" t="s">
        <v>20797</v>
      </c>
      <c r="H10084" t="s">
        <v>486</v>
      </c>
    </row>
    <row r="10085" spans="6:8">
      <c r="F10085" t="s">
        <v>20798</v>
      </c>
      <c r="G10085" t="s">
        <v>20799</v>
      </c>
      <c r="H10085" t="s">
        <v>486</v>
      </c>
    </row>
    <row r="10086" spans="6:8">
      <c r="F10086" t="s">
        <v>20800</v>
      </c>
      <c r="G10086" t="s">
        <v>20801</v>
      </c>
      <c r="H10086" t="s">
        <v>486</v>
      </c>
    </row>
    <row r="10087" spans="6:8">
      <c r="F10087" t="s">
        <v>20802</v>
      </c>
      <c r="G10087" t="s">
        <v>20803</v>
      </c>
      <c r="H10087" t="s">
        <v>486</v>
      </c>
    </row>
    <row r="10088" spans="6:8">
      <c r="F10088" t="s">
        <v>20804</v>
      </c>
      <c r="G10088" t="s">
        <v>20805</v>
      </c>
      <c r="H10088" t="s">
        <v>486</v>
      </c>
    </row>
    <row r="10089" spans="6:8">
      <c r="F10089" t="s">
        <v>20806</v>
      </c>
      <c r="G10089" t="s">
        <v>20807</v>
      </c>
      <c r="H10089" t="s">
        <v>486</v>
      </c>
    </row>
    <row r="10090" spans="6:8">
      <c r="F10090" t="s">
        <v>20808</v>
      </c>
      <c r="G10090" t="s">
        <v>20809</v>
      </c>
      <c r="H10090" t="s">
        <v>486</v>
      </c>
    </row>
    <row r="10091" spans="6:8">
      <c r="F10091" t="s">
        <v>20810</v>
      </c>
      <c r="G10091" t="s">
        <v>20811</v>
      </c>
      <c r="H10091" t="s">
        <v>486</v>
      </c>
    </row>
    <row r="10092" spans="6:8">
      <c r="F10092" t="s">
        <v>20812</v>
      </c>
      <c r="G10092" t="s">
        <v>20813</v>
      </c>
      <c r="H10092" t="s">
        <v>486</v>
      </c>
    </row>
    <row r="10093" spans="6:8">
      <c r="F10093" t="s">
        <v>20814</v>
      </c>
      <c r="G10093" t="s">
        <v>20815</v>
      </c>
      <c r="H10093" t="s">
        <v>486</v>
      </c>
    </row>
    <row r="10094" spans="6:8">
      <c r="F10094" t="s">
        <v>20816</v>
      </c>
      <c r="G10094" t="s">
        <v>20817</v>
      </c>
      <c r="H10094" t="s">
        <v>486</v>
      </c>
    </row>
    <row r="10095" spans="6:8">
      <c r="F10095" t="s">
        <v>20818</v>
      </c>
      <c r="G10095" t="s">
        <v>20819</v>
      </c>
      <c r="H10095" t="s">
        <v>486</v>
      </c>
    </row>
    <row r="10096" spans="6:8">
      <c r="F10096" t="s">
        <v>20820</v>
      </c>
      <c r="G10096" t="s">
        <v>20821</v>
      </c>
      <c r="H10096" t="s">
        <v>486</v>
      </c>
    </row>
    <row r="10097" spans="6:8">
      <c r="F10097" t="s">
        <v>20822</v>
      </c>
      <c r="G10097" t="s">
        <v>20823</v>
      </c>
      <c r="H10097" t="s">
        <v>486</v>
      </c>
    </row>
    <row r="10098" spans="6:8">
      <c r="F10098" t="s">
        <v>20824</v>
      </c>
      <c r="G10098" t="s">
        <v>20825</v>
      </c>
      <c r="H10098" t="s">
        <v>486</v>
      </c>
    </row>
    <row r="10099" spans="6:8">
      <c r="F10099" t="s">
        <v>20826</v>
      </c>
      <c r="G10099" t="s">
        <v>20827</v>
      </c>
      <c r="H10099" t="s">
        <v>486</v>
      </c>
    </row>
    <row r="10100" spans="6:8">
      <c r="F10100" t="s">
        <v>20828</v>
      </c>
      <c r="G10100" t="s">
        <v>20829</v>
      </c>
      <c r="H10100" t="s">
        <v>486</v>
      </c>
    </row>
    <row r="10101" spans="6:8">
      <c r="F10101" t="s">
        <v>20830</v>
      </c>
      <c r="G10101" t="s">
        <v>20831</v>
      </c>
      <c r="H10101" t="s">
        <v>486</v>
      </c>
    </row>
    <row r="10102" spans="6:8">
      <c r="F10102" t="s">
        <v>20832</v>
      </c>
      <c r="G10102" t="s">
        <v>20833</v>
      </c>
      <c r="H10102" t="s">
        <v>486</v>
      </c>
    </row>
    <row r="10103" spans="6:8">
      <c r="F10103" t="s">
        <v>20834</v>
      </c>
      <c r="G10103" t="s">
        <v>20835</v>
      </c>
      <c r="H10103" t="s">
        <v>486</v>
      </c>
    </row>
    <row r="10104" spans="6:8">
      <c r="F10104" t="s">
        <v>20836</v>
      </c>
      <c r="G10104" t="s">
        <v>20837</v>
      </c>
      <c r="H10104" t="s">
        <v>486</v>
      </c>
    </row>
    <row r="10105" spans="6:8">
      <c r="F10105" t="s">
        <v>20838</v>
      </c>
      <c r="G10105" t="s">
        <v>20839</v>
      </c>
      <c r="H10105" t="s">
        <v>486</v>
      </c>
    </row>
    <row r="10106" spans="6:8">
      <c r="F10106" t="s">
        <v>20840</v>
      </c>
      <c r="G10106" t="s">
        <v>20841</v>
      </c>
      <c r="H10106" t="s">
        <v>486</v>
      </c>
    </row>
    <row r="10107" spans="6:8">
      <c r="F10107" t="s">
        <v>20842</v>
      </c>
      <c r="G10107" t="s">
        <v>20843</v>
      </c>
      <c r="H10107" t="s">
        <v>486</v>
      </c>
    </row>
    <row r="10108" spans="6:8">
      <c r="F10108" t="s">
        <v>20844</v>
      </c>
      <c r="G10108" t="s">
        <v>20845</v>
      </c>
      <c r="H10108" t="s">
        <v>486</v>
      </c>
    </row>
    <row r="10109" spans="6:8">
      <c r="F10109" t="s">
        <v>20846</v>
      </c>
      <c r="G10109" t="s">
        <v>20847</v>
      </c>
      <c r="H10109" t="s">
        <v>486</v>
      </c>
    </row>
    <row r="10110" spans="6:8">
      <c r="F10110" t="s">
        <v>20848</v>
      </c>
      <c r="G10110" t="s">
        <v>20849</v>
      </c>
      <c r="H10110" t="s">
        <v>486</v>
      </c>
    </row>
    <row r="10111" spans="6:8">
      <c r="F10111" t="s">
        <v>20850</v>
      </c>
      <c r="G10111" t="s">
        <v>20851</v>
      </c>
      <c r="H10111" t="s">
        <v>486</v>
      </c>
    </row>
    <row r="10112" spans="6:8">
      <c r="F10112" t="s">
        <v>20852</v>
      </c>
      <c r="G10112" t="s">
        <v>20853</v>
      </c>
      <c r="H10112" t="s">
        <v>486</v>
      </c>
    </row>
    <row r="10113" spans="6:8">
      <c r="F10113" t="s">
        <v>20854</v>
      </c>
      <c r="G10113" t="s">
        <v>20855</v>
      </c>
      <c r="H10113" t="s">
        <v>486</v>
      </c>
    </row>
    <row r="10114" spans="6:8">
      <c r="F10114" t="s">
        <v>20856</v>
      </c>
      <c r="G10114" t="s">
        <v>20857</v>
      </c>
      <c r="H10114" t="s">
        <v>486</v>
      </c>
    </row>
    <row r="10115" spans="6:8">
      <c r="F10115" t="s">
        <v>20858</v>
      </c>
      <c r="G10115" t="s">
        <v>20859</v>
      </c>
      <c r="H10115" t="s">
        <v>486</v>
      </c>
    </row>
    <row r="10116" spans="6:8">
      <c r="F10116" t="s">
        <v>20860</v>
      </c>
      <c r="G10116" t="s">
        <v>20861</v>
      </c>
      <c r="H10116" t="s">
        <v>486</v>
      </c>
    </row>
    <row r="10117" spans="6:8">
      <c r="F10117" t="s">
        <v>20862</v>
      </c>
      <c r="G10117" t="s">
        <v>20863</v>
      </c>
      <c r="H10117" t="s">
        <v>486</v>
      </c>
    </row>
    <row r="10118" spans="6:8">
      <c r="F10118" t="s">
        <v>20864</v>
      </c>
      <c r="G10118" t="s">
        <v>20865</v>
      </c>
      <c r="H10118" t="s">
        <v>486</v>
      </c>
    </row>
    <row r="10119" spans="6:8">
      <c r="F10119" t="s">
        <v>20866</v>
      </c>
      <c r="G10119" t="s">
        <v>20867</v>
      </c>
      <c r="H10119" t="s">
        <v>486</v>
      </c>
    </row>
    <row r="10120" spans="6:8">
      <c r="F10120" t="s">
        <v>20868</v>
      </c>
      <c r="G10120" t="s">
        <v>20869</v>
      </c>
      <c r="H10120" t="s">
        <v>486</v>
      </c>
    </row>
    <row r="10121" spans="6:8">
      <c r="F10121" t="s">
        <v>20870</v>
      </c>
      <c r="G10121" t="s">
        <v>20871</v>
      </c>
      <c r="H10121" t="s">
        <v>486</v>
      </c>
    </row>
    <row r="10122" spans="6:8">
      <c r="F10122" t="s">
        <v>20872</v>
      </c>
      <c r="G10122" t="s">
        <v>20873</v>
      </c>
      <c r="H10122" t="s">
        <v>486</v>
      </c>
    </row>
    <row r="10123" spans="6:8">
      <c r="F10123" t="s">
        <v>20874</v>
      </c>
      <c r="G10123" t="s">
        <v>20875</v>
      </c>
      <c r="H10123" t="s">
        <v>486</v>
      </c>
    </row>
    <row r="10124" spans="6:8">
      <c r="F10124" t="s">
        <v>20876</v>
      </c>
      <c r="G10124" t="s">
        <v>20877</v>
      </c>
      <c r="H10124" t="s">
        <v>486</v>
      </c>
    </row>
    <row r="10125" spans="6:8">
      <c r="F10125" t="s">
        <v>20878</v>
      </c>
      <c r="G10125" t="s">
        <v>20879</v>
      </c>
      <c r="H10125" t="s">
        <v>486</v>
      </c>
    </row>
    <row r="10126" spans="6:8">
      <c r="F10126" t="s">
        <v>20880</v>
      </c>
      <c r="G10126" t="s">
        <v>20881</v>
      </c>
      <c r="H10126" t="s">
        <v>486</v>
      </c>
    </row>
    <row r="10127" spans="6:8">
      <c r="F10127" t="s">
        <v>20882</v>
      </c>
      <c r="G10127" t="s">
        <v>20883</v>
      </c>
      <c r="H10127" t="s">
        <v>486</v>
      </c>
    </row>
    <row r="10128" spans="6:8">
      <c r="F10128" t="s">
        <v>20884</v>
      </c>
      <c r="G10128" t="s">
        <v>1365</v>
      </c>
      <c r="H10128" t="s">
        <v>486</v>
      </c>
    </row>
    <row r="10129" spans="6:8">
      <c r="F10129" t="s">
        <v>20885</v>
      </c>
      <c r="G10129" t="s">
        <v>20886</v>
      </c>
      <c r="H10129" t="s">
        <v>487</v>
      </c>
    </row>
    <row r="10130" spans="6:8">
      <c r="F10130" t="s">
        <v>20887</v>
      </c>
      <c r="G10130" t="s">
        <v>1365</v>
      </c>
      <c r="H10130" t="s">
        <v>487</v>
      </c>
    </row>
    <row r="10131" spans="6:8">
      <c r="F10131" t="s">
        <v>20888</v>
      </c>
      <c r="G10131" t="s">
        <v>20889</v>
      </c>
      <c r="H10131" t="s">
        <v>488</v>
      </c>
    </row>
    <row r="10132" spans="6:8">
      <c r="F10132" t="s">
        <v>20890</v>
      </c>
      <c r="G10132" t="s">
        <v>20891</v>
      </c>
      <c r="H10132" t="s">
        <v>488</v>
      </c>
    </row>
    <row r="10133" spans="6:8">
      <c r="F10133" t="s">
        <v>20892</v>
      </c>
      <c r="G10133" t="s">
        <v>20893</v>
      </c>
      <c r="H10133" t="s">
        <v>488</v>
      </c>
    </row>
    <row r="10134" spans="6:8">
      <c r="F10134" t="s">
        <v>20894</v>
      </c>
      <c r="G10134" t="s">
        <v>1365</v>
      </c>
      <c r="H10134" t="s">
        <v>488</v>
      </c>
    </row>
    <row r="10135" spans="6:8">
      <c r="F10135" t="s">
        <v>20895</v>
      </c>
      <c r="G10135" t="s">
        <v>5143</v>
      </c>
      <c r="H10135" t="s">
        <v>20896</v>
      </c>
    </row>
    <row r="10136" spans="6:8">
      <c r="F10136" t="s">
        <v>20897</v>
      </c>
      <c r="G10136" t="s">
        <v>1365</v>
      </c>
      <c r="H10136" t="s">
        <v>20896</v>
      </c>
    </row>
    <row r="10137" spans="6:8">
      <c r="F10137" t="s">
        <v>20898</v>
      </c>
      <c r="G10137" t="s">
        <v>20899</v>
      </c>
      <c r="H10137" t="s">
        <v>489</v>
      </c>
    </row>
    <row r="10138" spans="6:8">
      <c r="F10138" t="s">
        <v>20900</v>
      </c>
      <c r="G10138" t="s">
        <v>1365</v>
      </c>
      <c r="H10138" t="s">
        <v>489</v>
      </c>
    </row>
    <row r="10139" spans="6:8">
      <c r="F10139" t="s">
        <v>20901</v>
      </c>
      <c r="G10139" t="s">
        <v>20902</v>
      </c>
      <c r="H10139" t="s">
        <v>490</v>
      </c>
    </row>
    <row r="10140" spans="6:8">
      <c r="F10140" t="s">
        <v>20903</v>
      </c>
      <c r="G10140" t="s">
        <v>20904</v>
      </c>
      <c r="H10140" t="s">
        <v>490</v>
      </c>
    </row>
    <row r="10141" spans="6:8">
      <c r="F10141" t="s">
        <v>20905</v>
      </c>
      <c r="G10141" t="s">
        <v>20906</v>
      </c>
      <c r="H10141" t="s">
        <v>490</v>
      </c>
    </row>
    <row r="10142" spans="6:8">
      <c r="F10142" t="s">
        <v>20907</v>
      </c>
      <c r="G10142" t="s">
        <v>20908</v>
      </c>
      <c r="H10142" t="s">
        <v>490</v>
      </c>
    </row>
    <row r="10143" spans="6:8">
      <c r="F10143" t="s">
        <v>20909</v>
      </c>
      <c r="G10143" t="s">
        <v>20910</v>
      </c>
      <c r="H10143" t="s">
        <v>490</v>
      </c>
    </row>
    <row r="10144" spans="6:8">
      <c r="F10144" t="s">
        <v>20911</v>
      </c>
      <c r="G10144" t="s">
        <v>20912</v>
      </c>
      <c r="H10144" t="s">
        <v>490</v>
      </c>
    </row>
    <row r="10145" spans="6:8">
      <c r="F10145" t="s">
        <v>20913</v>
      </c>
      <c r="G10145" t="s">
        <v>20914</v>
      </c>
      <c r="H10145" t="s">
        <v>490</v>
      </c>
    </row>
    <row r="10146" spans="6:8">
      <c r="F10146" t="s">
        <v>20915</v>
      </c>
      <c r="G10146" t="s">
        <v>20916</v>
      </c>
      <c r="H10146" t="s">
        <v>490</v>
      </c>
    </row>
    <row r="10147" spans="6:8">
      <c r="F10147" t="s">
        <v>20917</v>
      </c>
      <c r="G10147" t="s">
        <v>20918</v>
      </c>
      <c r="H10147" t="s">
        <v>490</v>
      </c>
    </row>
    <row r="10148" spans="6:8">
      <c r="F10148" t="s">
        <v>20919</v>
      </c>
      <c r="G10148" t="s">
        <v>20920</v>
      </c>
      <c r="H10148" t="s">
        <v>490</v>
      </c>
    </row>
    <row r="10149" spans="6:8">
      <c r="F10149" t="s">
        <v>20921</v>
      </c>
      <c r="G10149" t="s">
        <v>20922</v>
      </c>
      <c r="H10149" t="s">
        <v>490</v>
      </c>
    </row>
    <row r="10150" spans="6:8">
      <c r="F10150" t="s">
        <v>20923</v>
      </c>
      <c r="G10150" t="s">
        <v>20924</v>
      </c>
      <c r="H10150" t="s">
        <v>490</v>
      </c>
    </row>
    <row r="10151" spans="6:8">
      <c r="F10151" t="s">
        <v>20925</v>
      </c>
      <c r="G10151" t="s">
        <v>20926</v>
      </c>
      <c r="H10151" t="s">
        <v>490</v>
      </c>
    </row>
    <row r="10152" spans="6:8">
      <c r="F10152" t="s">
        <v>20927</v>
      </c>
      <c r="G10152" t="s">
        <v>20928</v>
      </c>
      <c r="H10152" t="s">
        <v>490</v>
      </c>
    </row>
    <row r="10153" spans="6:8">
      <c r="F10153" t="s">
        <v>20929</v>
      </c>
      <c r="G10153" t="s">
        <v>20930</v>
      </c>
      <c r="H10153" t="s">
        <v>490</v>
      </c>
    </row>
    <row r="10154" spans="6:8">
      <c r="F10154" t="s">
        <v>20931</v>
      </c>
      <c r="G10154" t="s">
        <v>20932</v>
      </c>
      <c r="H10154" t="s">
        <v>490</v>
      </c>
    </row>
    <row r="10155" spans="6:8">
      <c r="F10155" t="s">
        <v>20933</v>
      </c>
      <c r="G10155" t="s">
        <v>20934</v>
      </c>
      <c r="H10155" t="s">
        <v>490</v>
      </c>
    </row>
    <row r="10156" spans="6:8">
      <c r="F10156" t="s">
        <v>20935</v>
      </c>
      <c r="G10156" t="s">
        <v>20936</v>
      </c>
      <c r="H10156" t="s">
        <v>490</v>
      </c>
    </row>
    <row r="10157" spans="6:8">
      <c r="F10157" t="s">
        <v>20937</v>
      </c>
      <c r="G10157" t="s">
        <v>20938</v>
      </c>
      <c r="H10157" t="s">
        <v>490</v>
      </c>
    </row>
    <row r="10158" spans="6:8">
      <c r="F10158" t="s">
        <v>20939</v>
      </c>
      <c r="G10158" t="s">
        <v>20940</v>
      </c>
      <c r="H10158" t="s">
        <v>490</v>
      </c>
    </row>
    <row r="10159" spans="6:8">
      <c r="F10159" t="s">
        <v>20941</v>
      </c>
      <c r="G10159" t="s">
        <v>20942</v>
      </c>
      <c r="H10159" t="s">
        <v>490</v>
      </c>
    </row>
    <row r="10160" spans="6:8">
      <c r="F10160" t="s">
        <v>20943</v>
      </c>
      <c r="G10160" t="s">
        <v>20944</v>
      </c>
      <c r="H10160" t="s">
        <v>490</v>
      </c>
    </row>
    <row r="10161" spans="6:8">
      <c r="F10161" t="s">
        <v>20945</v>
      </c>
      <c r="G10161" t="s">
        <v>20946</v>
      </c>
      <c r="H10161" t="s">
        <v>490</v>
      </c>
    </row>
    <row r="10162" spans="6:8">
      <c r="F10162" t="s">
        <v>20947</v>
      </c>
      <c r="G10162" t="s">
        <v>20948</v>
      </c>
      <c r="H10162" t="s">
        <v>490</v>
      </c>
    </row>
    <row r="10163" spans="6:8">
      <c r="F10163" t="s">
        <v>20949</v>
      </c>
      <c r="G10163" t="s">
        <v>1365</v>
      </c>
      <c r="H10163" t="s">
        <v>490</v>
      </c>
    </row>
    <row r="10164" spans="6:8">
      <c r="F10164" t="s">
        <v>20950</v>
      </c>
      <c r="G10164" t="s">
        <v>20951</v>
      </c>
      <c r="H10164" t="s">
        <v>167</v>
      </c>
    </row>
    <row r="10165" spans="6:8">
      <c r="F10165" t="s">
        <v>20952</v>
      </c>
      <c r="G10165" t="s">
        <v>20953</v>
      </c>
      <c r="H10165" t="s">
        <v>167</v>
      </c>
    </row>
    <row r="10166" spans="6:8">
      <c r="F10166" t="s">
        <v>20954</v>
      </c>
      <c r="G10166" t="s">
        <v>20955</v>
      </c>
      <c r="H10166" t="s">
        <v>167</v>
      </c>
    </row>
    <row r="10167" spans="6:8">
      <c r="F10167" t="s">
        <v>20956</v>
      </c>
      <c r="G10167" t="s">
        <v>20957</v>
      </c>
      <c r="H10167" t="s">
        <v>167</v>
      </c>
    </row>
    <row r="10168" spans="6:8">
      <c r="F10168" t="s">
        <v>20958</v>
      </c>
      <c r="G10168" t="s">
        <v>20959</v>
      </c>
      <c r="H10168" t="s">
        <v>167</v>
      </c>
    </row>
    <row r="10169" spans="6:8">
      <c r="F10169" t="s">
        <v>20960</v>
      </c>
      <c r="G10169" t="s">
        <v>20961</v>
      </c>
      <c r="H10169" t="s">
        <v>167</v>
      </c>
    </row>
    <row r="10170" spans="6:8">
      <c r="F10170" t="s">
        <v>20962</v>
      </c>
      <c r="G10170" t="s">
        <v>1365</v>
      </c>
      <c r="H10170" t="s">
        <v>167</v>
      </c>
    </row>
    <row r="10171" spans="6:8">
      <c r="F10171" t="s">
        <v>20963</v>
      </c>
      <c r="G10171" t="s">
        <v>5143</v>
      </c>
      <c r="H10171" t="s">
        <v>491</v>
      </c>
    </row>
    <row r="10172" spans="6:8">
      <c r="F10172" t="s">
        <v>20964</v>
      </c>
      <c r="G10172" t="s">
        <v>1365</v>
      </c>
      <c r="H10172" t="s">
        <v>491</v>
      </c>
    </row>
    <row r="10173" spans="6:8">
      <c r="F10173" t="s">
        <v>20965</v>
      </c>
      <c r="G10173" t="s">
        <v>20966</v>
      </c>
      <c r="H10173" t="s">
        <v>492</v>
      </c>
    </row>
    <row r="10174" spans="6:8">
      <c r="F10174" t="s">
        <v>20967</v>
      </c>
      <c r="G10174" t="s">
        <v>20968</v>
      </c>
      <c r="H10174" t="s">
        <v>492</v>
      </c>
    </row>
    <row r="10175" spans="6:8">
      <c r="F10175" t="s">
        <v>20969</v>
      </c>
      <c r="G10175" t="s">
        <v>20970</v>
      </c>
      <c r="H10175" t="s">
        <v>492</v>
      </c>
    </row>
    <row r="10176" spans="6:8">
      <c r="F10176" t="s">
        <v>20971</v>
      </c>
      <c r="G10176" t="s">
        <v>20972</v>
      </c>
      <c r="H10176" t="s">
        <v>492</v>
      </c>
    </row>
    <row r="10177" spans="6:8">
      <c r="F10177" t="s">
        <v>20973</v>
      </c>
      <c r="G10177" t="s">
        <v>20974</v>
      </c>
      <c r="H10177" t="s">
        <v>492</v>
      </c>
    </row>
    <row r="10178" spans="6:8">
      <c r="F10178" t="s">
        <v>20975</v>
      </c>
      <c r="G10178" t="s">
        <v>20976</v>
      </c>
      <c r="H10178" t="s">
        <v>492</v>
      </c>
    </row>
    <row r="10179" spans="6:8">
      <c r="F10179" t="s">
        <v>20977</v>
      </c>
      <c r="G10179" t="s">
        <v>20978</v>
      </c>
      <c r="H10179" t="s">
        <v>492</v>
      </c>
    </row>
    <row r="10180" spans="6:8">
      <c r="F10180" t="s">
        <v>20979</v>
      </c>
      <c r="G10180" t="s">
        <v>20980</v>
      </c>
      <c r="H10180" t="s">
        <v>492</v>
      </c>
    </row>
    <row r="10181" spans="6:8">
      <c r="F10181" t="s">
        <v>20981</v>
      </c>
      <c r="G10181" t="s">
        <v>20982</v>
      </c>
      <c r="H10181" t="s">
        <v>492</v>
      </c>
    </row>
    <row r="10182" spans="6:8">
      <c r="F10182" t="s">
        <v>20983</v>
      </c>
      <c r="G10182" t="s">
        <v>20984</v>
      </c>
      <c r="H10182" t="s">
        <v>492</v>
      </c>
    </row>
    <row r="10183" spans="6:8">
      <c r="F10183" t="s">
        <v>20985</v>
      </c>
      <c r="G10183" t="s">
        <v>20986</v>
      </c>
      <c r="H10183" t="s">
        <v>492</v>
      </c>
    </row>
    <row r="10184" spans="6:8">
      <c r="F10184" t="s">
        <v>20987</v>
      </c>
      <c r="G10184" t="s">
        <v>20988</v>
      </c>
      <c r="H10184" t="s">
        <v>492</v>
      </c>
    </row>
    <row r="10185" spans="6:8">
      <c r="F10185" t="s">
        <v>20989</v>
      </c>
      <c r="G10185" t="s">
        <v>20990</v>
      </c>
      <c r="H10185" t="s">
        <v>492</v>
      </c>
    </row>
    <row r="10186" spans="6:8">
      <c r="F10186" t="s">
        <v>20991</v>
      </c>
      <c r="G10186" t="s">
        <v>20992</v>
      </c>
      <c r="H10186" t="s">
        <v>492</v>
      </c>
    </row>
    <row r="10187" spans="6:8">
      <c r="F10187" t="s">
        <v>20993</v>
      </c>
      <c r="G10187" t="s">
        <v>20994</v>
      </c>
      <c r="H10187" t="s">
        <v>492</v>
      </c>
    </row>
    <row r="10188" spans="6:8">
      <c r="F10188" t="s">
        <v>20995</v>
      </c>
      <c r="G10188" t="s">
        <v>20996</v>
      </c>
      <c r="H10188" t="s">
        <v>492</v>
      </c>
    </row>
    <row r="10189" spans="6:8">
      <c r="F10189" t="s">
        <v>20997</v>
      </c>
      <c r="G10189" t="s">
        <v>20998</v>
      </c>
      <c r="H10189" t="s">
        <v>492</v>
      </c>
    </row>
    <row r="10190" spans="6:8">
      <c r="F10190" t="s">
        <v>20999</v>
      </c>
      <c r="G10190" t="s">
        <v>21000</v>
      </c>
      <c r="H10190" t="s">
        <v>492</v>
      </c>
    </row>
    <row r="10191" spans="6:8">
      <c r="F10191" t="s">
        <v>21001</v>
      </c>
      <c r="G10191" t="s">
        <v>21002</v>
      </c>
      <c r="H10191" t="s">
        <v>492</v>
      </c>
    </row>
    <row r="10192" spans="6:8">
      <c r="F10192" t="s">
        <v>21003</v>
      </c>
      <c r="G10192" t="s">
        <v>21004</v>
      </c>
      <c r="H10192" t="s">
        <v>492</v>
      </c>
    </row>
    <row r="10193" spans="6:8">
      <c r="F10193" t="s">
        <v>21005</v>
      </c>
      <c r="G10193" t="s">
        <v>21006</v>
      </c>
      <c r="H10193" t="s">
        <v>492</v>
      </c>
    </row>
    <row r="10194" spans="6:8">
      <c r="F10194" t="s">
        <v>21007</v>
      </c>
      <c r="G10194" t="s">
        <v>21008</v>
      </c>
      <c r="H10194" t="s">
        <v>492</v>
      </c>
    </row>
    <row r="10195" spans="6:8">
      <c r="F10195" t="s">
        <v>21009</v>
      </c>
      <c r="G10195" t="s">
        <v>21010</v>
      </c>
      <c r="H10195" t="s">
        <v>492</v>
      </c>
    </row>
    <row r="10196" spans="6:8">
      <c r="F10196" t="s">
        <v>21011</v>
      </c>
      <c r="G10196" t="s">
        <v>21012</v>
      </c>
      <c r="H10196" t="s">
        <v>492</v>
      </c>
    </row>
    <row r="10197" spans="6:8">
      <c r="F10197" t="s">
        <v>21013</v>
      </c>
      <c r="G10197" t="s">
        <v>21014</v>
      </c>
      <c r="H10197" t="s">
        <v>492</v>
      </c>
    </row>
    <row r="10198" spans="6:8">
      <c r="F10198" t="s">
        <v>21015</v>
      </c>
      <c r="G10198" t="s">
        <v>21016</v>
      </c>
      <c r="H10198" t="s">
        <v>492</v>
      </c>
    </row>
    <row r="10199" spans="6:8">
      <c r="F10199" t="s">
        <v>21017</v>
      </c>
      <c r="G10199" t="s">
        <v>21018</v>
      </c>
      <c r="H10199" t="s">
        <v>492</v>
      </c>
    </row>
    <row r="10200" spans="6:8">
      <c r="F10200" t="s">
        <v>21019</v>
      </c>
      <c r="G10200" t="s">
        <v>21020</v>
      </c>
      <c r="H10200" t="s">
        <v>492</v>
      </c>
    </row>
    <row r="10201" spans="6:8">
      <c r="F10201" t="s">
        <v>21021</v>
      </c>
      <c r="G10201" t="s">
        <v>21022</v>
      </c>
      <c r="H10201" t="s">
        <v>492</v>
      </c>
    </row>
    <row r="10202" spans="6:8">
      <c r="F10202" t="s">
        <v>21023</v>
      </c>
      <c r="G10202" t="s">
        <v>21024</v>
      </c>
      <c r="H10202" t="s">
        <v>492</v>
      </c>
    </row>
    <row r="10203" spans="6:8">
      <c r="F10203" t="s">
        <v>21025</v>
      </c>
      <c r="G10203" t="s">
        <v>21026</v>
      </c>
      <c r="H10203" t="s">
        <v>492</v>
      </c>
    </row>
    <row r="10204" spans="6:8">
      <c r="F10204" t="s">
        <v>21027</v>
      </c>
      <c r="G10204" t="s">
        <v>21028</v>
      </c>
      <c r="H10204" t="s">
        <v>492</v>
      </c>
    </row>
    <row r="10205" spans="6:8">
      <c r="F10205" t="s">
        <v>21029</v>
      </c>
      <c r="G10205" t="s">
        <v>21030</v>
      </c>
      <c r="H10205" t="s">
        <v>492</v>
      </c>
    </row>
    <row r="10206" spans="6:8">
      <c r="F10206" t="s">
        <v>21031</v>
      </c>
      <c r="G10206" t="s">
        <v>21032</v>
      </c>
      <c r="H10206" t="s">
        <v>492</v>
      </c>
    </row>
    <row r="10207" spans="6:8">
      <c r="F10207" t="s">
        <v>21033</v>
      </c>
      <c r="G10207" t="s">
        <v>21034</v>
      </c>
      <c r="H10207" t="s">
        <v>492</v>
      </c>
    </row>
    <row r="10208" spans="6:8">
      <c r="F10208" t="s">
        <v>21035</v>
      </c>
      <c r="G10208" t="s">
        <v>21036</v>
      </c>
      <c r="H10208" t="s">
        <v>492</v>
      </c>
    </row>
    <row r="10209" spans="6:8">
      <c r="F10209" t="s">
        <v>21037</v>
      </c>
      <c r="G10209" t="s">
        <v>21038</v>
      </c>
      <c r="H10209" t="s">
        <v>492</v>
      </c>
    </row>
    <row r="10210" spans="6:8">
      <c r="F10210" t="s">
        <v>21039</v>
      </c>
      <c r="G10210" t="s">
        <v>21040</v>
      </c>
      <c r="H10210" t="s">
        <v>492</v>
      </c>
    </row>
    <row r="10211" spans="6:8">
      <c r="F10211" t="s">
        <v>21041</v>
      </c>
      <c r="G10211" t="s">
        <v>21042</v>
      </c>
      <c r="H10211" t="s">
        <v>492</v>
      </c>
    </row>
    <row r="10212" spans="6:8">
      <c r="F10212" t="s">
        <v>21043</v>
      </c>
      <c r="G10212" t="s">
        <v>21044</v>
      </c>
      <c r="H10212" t="s">
        <v>492</v>
      </c>
    </row>
    <row r="10213" spans="6:8">
      <c r="F10213" t="s">
        <v>21045</v>
      </c>
      <c r="G10213" t="s">
        <v>21046</v>
      </c>
      <c r="H10213" t="s">
        <v>492</v>
      </c>
    </row>
    <row r="10214" spans="6:8">
      <c r="F10214" t="s">
        <v>21047</v>
      </c>
      <c r="G10214" t="s">
        <v>21048</v>
      </c>
      <c r="H10214" t="s">
        <v>492</v>
      </c>
    </row>
    <row r="10215" spans="6:8">
      <c r="F10215" t="s">
        <v>21049</v>
      </c>
      <c r="G10215" t="s">
        <v>21050</v>
      </c>
      <c r="H10215" t="s">
        <v>492</v>
      </c>
    </row>
    <row r="10216" spans="6:8">
      <c r="F10216" t="s">
        <v>21051</v>
      </c>
      <c r="G10216" t="s">
        <v>21052</v>
      </c>
      <c r="H10216" t="s">
        <v>492</v>
      </c>
    </row>
    <row r="10217" spans="6:8">
      <c r="F10217" t="s">
        <v>21053</v>
      </c>
      <c r="G10217" t="s">
        <v>21054</v>
      </c>
      <c r="H10217" t="s">
        <v>492</v>
      </c>
    </row>
    <row r="10218" spans="6:8">
      <c r="F10218" t="s">
        <v>21055</v>
      </c>
      <c r="G10218" t="s">
        <v>21056</v>
      </c>
      <c r="H10218" t="s">
        <v>492</v>
      </c>
    </row>
    <row r="10219" spans="6:8">
      <c r="F10219" t="s">
        <v>21057</v>
      </c>
      <c r="G10219" t="s">
        <v>21058</v>
      </c>
      <c r="H10219" t="s">
        <v>492</v>
      </c>
    </row>
    <row r="10220" spans="6:8">
      <c r="F10220" t="s">
        <v>21059</v>
      </c>
      <c r="G10220" t="s">
        <v>21060</v>
      </c>
      <c r="H10220" t="s">
        <v>492</v>
      </c>
    </row>
    <row r="10221" spans="6:8">
      <c r="F10221" t="s">
        <v>21061</v>
      </c>
      <c r="G10221" t="s">
        <v>21062</v>
      </c>
      <c r="H10221" t="s">
        <v>492</v>
      </c>
    </row>
    <row r="10222" spans="6:8">
      <c r="F10222" t="s">
        <v>21063</v>
      </c>
      <c r="G10222" t="s">
        <v>21064</v>
      </c>
      <c r="H10222" t="s">
        <v>492</v>
      </c>
    </row>
    <row r="10223" spans="6:8">
      <c r="F10223" t="s">
        <v>21065</v>
      </c>
      <c r="G10223" t="s">
        <v>21066</v>
      </c>
      <c r="H10223" t="s">
        <v>492</v>
      </c>
    </row>
    <row r="10224" spans="6:8">
      <c r="F10224" t="s">
        <v>21067</v>
      </c>
      <c r="G10224" t="s">
        <v>21068</v>
      </c>
      <c r="H10224" t="s">
        <v>492</v>
      </c>
    </row>
    <row r="10225" spans="6:8">
      <c r="F10225" t="s">
        <v>21069</v>
      </c>
      <c r="G10225" t="s">
        <v>21070</v>
      </c>
      <c r="H10225" t="s">
        <v>492</v>
      </c>
    </row>
    <row r="10226" spans="6:8">
      <c r="F10226" t="s">
        <v>21071</v>
      </c>
      <c r="G10226" t="s">
        <v>21072</v>
      </c>
      <c r="H10226" t="s">
        <v>492</v>
      </c>
    </row>
    <row r="10227" spans="6:8">
      <c r="F10227" t="s">
        <v>21073</v>
      </c>
      <c r="G10227" t="s">
        <v>21074</v>
      </c>
      <c r="H10227" t="s">
        <v>492</v>
      </c>
    </row>
    <row r="10228" spans="6:8">
      <c r="F10228" t="s">
        <v>21075</v>
      </c>
      <c r="G10228" t="s">
        <v>21076</v>
      </c>
      <c r="H10228" t="s">
        <v>492</v>
      </c>
    </row>
    <row r="10229" spans="6:8">
      <c r="F10229" t="s">
        <v>21077</v>
      </c>
      <c r="G10229" t="s">
        <v>21078</v>
      </c>
      <c r="H10229" t="s">
        <v>492</v>
      </c>
    </row>
    <row r="10230" spans="6:8">
      <c r="F10230" t="s">
        <v>21079</v>
      </c>
      <c r="G10230" t="s">
        <v>21080</v>
      </c>
      <c r="H10230" t="s">
        <v>492</v>
      </c>
    </row>
    <row r="10231" spans="6:8">
      <c r="F10231" t="s">
        <v>21081</v>
      </c>
      <c r="G10231" t="s">
        <v>21082</v>
      </c>
      <c r="H10231" t="s">
        <v>492</v>
      </c>
    </row>
    <row r="10232" spans="6:8">
      <c r="F10232" t="s">
        <v>21083</v>
      </c>
      <c r="G10232" t="s">
        <v>21084</v>
      </c>
      <c r="H10232" t="s">
        <v>492</v>
      </c>
    </row>
    <row r="10233" spans="6:8">
      <c r="F10233" t="s">
        <v>21085</v>
      </c>
      <c r="G10233" t="s">
        <v>21086</v>
      </c>
      <c r="H10233" t="s">
        <v>492</v>
      </c>
    </row>
    <row r="10234" spans="6:8">
      <c r="F10234" t="s">
        <v>21087</v>
      </c>
      <c r="G10234" t="s">
        <v>21088</v>
      </c>
      <c r="H10234" t="s">
        <v>492</v>
      </c>
    </row>
    <row r="10235" spans="6:8">
      <c r="F10235" t="s">
        <v>21089</v>
      </c>
      <c r="G10235" t="s">
        <v>21090</v>
      </c>
      <c r="H10235" t="s">
        <v>492</v>
      </c>
    </row>
    <row r="10236" spans="6:8">
      <c r="F10236" t="s">
        <v>21091</v>
      </c>
      <c r="G10236" t="s">
        <v>21092</v>
      </c>
      <c r="H10236" t="s">
        <v>492</v>
      </c>
    </row>
    <row r="10237" spans="6:8">
      <c r="F10237" t="s">
        <v>21093</v>
      </c>
      <c r="G10237" t="s">
        <v>21094</v>
      </c>
      <c r="H10237" t="s">
        <v>492</v>
      </c>
    </row>
    <row r="10238" spans="6:8">
      <c r="F10238" t="s">
        <v>21095</v>
      </c>
      <c r="G10238" t="s">
        <v>21096</v>
      </c>
      <c r="H10238" t="s">
        <v>492</v>
      </c>
    </row>
    <row r="10239" spans="6:8">
      <c r="F10239" t="s">
        <v>21097</v>
      </c>
      <c r="G10239" t="s">
        <v>21098</v>
      </c>
      <c r="H10239" t="s">
        <v>492</v>
      </c>
    </row>
    <row r="10240" spans="6:8">
      <c r="F10240" t="s">
        <v>21099</v>
      </c>
      <c r="G10240" t="s">
        <v>21100</v>
      </c>
      <c r="H10240" t="s">
        <v>492</v>
      </c>
    </row>
    <row r="10241" spans="6:8">
      <c r="F10241" t="s">
        <v>21101</v>
      </c>
      <c r="G10241" t="s">
        <v>21102</v>
      </c>
      <c r="H10241" t="s">
        <v>492</v>
      </c>
    </row>
    <row r="10242" spans="6:8">
      <c r="F10242" t="s">
        <v>21103</v>
      </c>
      <c r="G10242" t="s">
        <v>21104</v>
      </c>
      <c r="H10242" t="s">
        <v>492</v>
      </c>
    </row>
    <row r="10243" spans="6:8">
      <c r="F10243" t="s">
        <v>21105</v>
      </c>
      <c r="G10243" t="s">
        <v>21106</v>
      </c>
      <c r="H10243" t="s">
        <v>492</v>
      </c>
    </row>
    <row r="10244" spans="6:8">
      <c r="F10244" t="s">
        <v>21107</v>
      </c>
      <c r="G10244" t="s">
        <v>21108</v>
      </c>
      <c r="H10244" t="s">
        <v>492</v>
      </c>
    </row>
    <row r="10245" spans="6:8">
      <c r="F10245" t="s">
        <v>21109</v>
      </c>
      <c r="G10245" t="s">
        <v>21110</v>
      </c>
      <c r="H10245" t="s">
        <v>492</v>
      </c>
    </row>
    <row r="10246" spans="6:8">
      <c r="F10246" t="s">
        <v>21111</v>
      </c>
      <c r="G10246" t="s">
        <v>21112</v>
      </c>
      <c r="H10246" t="s">
        <v>492</v>
      </c>
    </row>
    <row r="10247" spans="6:8">
      <c r="F10247" t="s">
        <v>21113</v>
      </c>
      <c r="G10247" t="s">
        <v>21114</v>
      </c>
      <c r="H10247" t="s">
        <v>492</v>
      </c>
    </row>
    <row r="10248" spans="6:8">
      <c r="F10248" t="s">
        <v>21115</v>
      </c>
      <c r="G10248" t="s">
        <v>21116</v>
      </c>
      <c r="H10248" t="s">
        <v>492</v>
      </c>
    </row>
    <row r="10249" spans="6:8">
      <c r="F10249" t="s">
        <v>21117</v>
      </c>
      <c r="G10249" t="s">
        <v>21118</v>
      </c>
      <c r="H10249" t="s">
        <v>492</v>
      </c>
    </row>
    <row r="10250" spans="6:8">
      <c r="F10250" t="s">
        <v>21119</v>
      </c>
      <c r="G10250" t="s">
        <v>21120</v>
      </c>
      <c r="H10250" t="s">
        <v>492</v>
      </c>
    </row>
    <row r="10251" spans="6:8">
      <c r="F10251" t="s">
        <v>21121</v>
      </c>
      <c r="G10251" t="s">
        <v>21122</v>
      </c>
      <c r="H10251" t="s">
        <v>492</v>
      </c>
    </row>
    <row r="10252" spans="6:8">
      <c r="F10252" t="s">
        <v>21123</v>
      </c>
      <c r="G10252" t="s">
        <v>21124</v>
      </c>
      <c r="H10252" t="s">
        <v>492</v>
      </c>
    </row>
    <row r="10253" spans="6:8">
      <c r="F10253" t="s">
        <v>21125</v>
      </c>
      <c r="G10253" t="s">
        <v>21126</v>
      </c>
      <c r="H10253" t="s">
        <v>492</v>
      </c>
    </row>
    <row r="10254" spans="6:8">
      <c r="F10254" t="s">
        <v>21127</v>
      </c>
      <c r="G10254" t="s">
        <v>3759</v>
      </c>
      <c r="H10254" t="s">
        <v>492</v>
      </c>
    </row>
    <row r="10255" spans="6:8">
      <c r="F10255" t="s">
        <v>21128</v>
      </c>
      <c r="G10255" t="s">
        <v>21129</v>
      </c>
      <c r="H10255" t="s">
        <v>492</v>
      </c>
    </row>
    <row r="10256" spans="6:8">
      <c r="F10256" t="s">
        <v>21130</v>
      </c>
      <c r="G10256" t="s">
        <v>21131</v>
      </c>
      <c r="H10256" t="s">
        <v>492</v>
      </c>
    </row>
    <row r="10257" spans="6:8">
      <c r="F10257" t="s">
        <v>21132</v>
      </c>
      <c r="G10257" t="s">
        <v>21133</v>
      </c>
      <c r="H10257" t="s">
        <v>492</v>
      </c>
    </row>
    <row r="10258" spans="6:8">
      <c r="F10258" t="s">
        <v>21134</v>
      </c>
      <c r="G10258" t="s">
        <v>21135</v>
      </c>
      <c r="H10258" t="s">
        <v>492</v>
      </c>
    </row>
    <row r="10259" spans="6:8">
      <c r="F10259" t="s">
        <v>21136</v>
      </c>
      <c r="G10259" t="s">
        <v>21137</v>
      </c>
      <c r="H10259" t="s">
        <v>492</v>
      </c>
    </row>
    <row r="10260" spans="6:8">
      <c r="F10260" t="s">
        <v>21138</v>
      </c>
      <c r="G10260" t="s">
        <v>21139</v>
      </c>
      <c r="H10260" t="s">
        <v>492</v>
      </c>
    </row>
    <row r="10261" spans="6:8">
      <c r="F10261" t="s">
        <v>21140</v>
      </c>
      <c r="G10261" t="s">
        <v>21141</v>
      </c>
      <c r="H10261" t="s">
        <v>492</v>
      </c>
    </row>
    <row r="10262" spans="6:8">
      <c r="F10262" t="s">
        <v>21142</v>
      </c>
      <c r="G10262" t="s">
        <v>21143</v>
      </c>
      <c r="H10262" t="s">
        <v>492</v>
      </c>
    </row>
    <row r="10263" spans="6:8">
      <c r="F10263" t="s">
        <v>21144</v>
      </c>
      <c r="G10263" t="s">
        <v>21145</v>
      </c>
      <c r="H10263" t="s">
        <v>492</v>
      </c>
    </row>
    <row r="10264" spans="6:8">
      <c r="F10264" t="s">
        <v>21146</v>
      </c>
      <c r="G10264" t="s">
        <v>21147</v>
      </c>
      <c r="H10264" t="s">
        <v>492</v>
      </c>
    </row>
    <row r="10265" spans="6:8">
      <c r="F10265" t="s">
        <v>21148</v>
      </c>
      <c r="G10265" t="s">
        <v>21149</v>
      </c>
      <c r="H10265" t="s">
        <v>492</v>
      </c>
    </row>
    <row r="10266" spans="6:8">
      <c r="F10266" t="s">
        <v>21150</v>
      </c>
      <c r="G10266" t="s">
        <v>21151</v>
      </c>
      <c r="H10266" t="s">
        <v>492</v>
      </c>
    </row>
    <row r="10267" spans="6:8">
      <c r="F10267" t="s">
        <v>21152</v>
      </c>
      <c r="G10267" t="s">
        <v>21153</v>
      </c>
      <c r="H10267" t="s">
        <v>492</v>
      </c>
    </row>
    <row r="10268" spans="6:8">
      <c r="F10268" t="s">
        <v>21154</v>
      </c>
      <c r="G10268" t="s">
        <v>21155</v>
      </c>
      <c r="H10268" t="s">
        <v>492</v>
      </c>
    </row>
    <row r="10269" spans="6:8">
      <c r="F10269" t="s">
        <v>21156</v>
      </c>
      <c r="G10269" t="s">
        <v>1365</v>
      </c>
      <c r="H10269" t="s">
        <v>492</v>
      </c>
    </row>
    <row r="10270" spans="6:8">
      <c r="F10270" t="s">
        <v>21157</v>
      </c>
      <c r="G10270" t="s">
        <v>21158</v>
      </c>
      <c r="H10270" t="s">
        <v>493</v>
      </c>
    </row>
    <row r="10271" spans="6:8">
      <c r="F10271" t="s">
        <v>21159</v>
      </c>
      <c r="G10271" t="s">
        <v>21160</v>
      </c>
      <c r="H10271" t="s">
        <v>493</v>
      </c>
    </row>
    <row r="10272" spans="6:8">
      <c r="F10272" t="s">
        <v>21161</v>
      </c>
      <c r="G10272" t="s">
        <v>21162</v>
      </c>
      <c r="H10272" t="s">
        <v>493</v>
      </c>
    </row>
    <row r="10273" spans="6:8">
      <c r="F10273" t="s">
        <v>21163</v>
      </c>
      <c r="G10273" t="s">
        <v>21164</v>
      </c>
      <c r="H10273" t="s">
        <v>493</v>
      </c>
    </row>
    <row r="10274" spans="6:8">
      <c r="F10274" t="s">
        <v>21165</v>
      </c>
      <c r="G10274" t="s">
        <v>21166</v>
      </c>
      <c r="H10274" t="s">
        <v>493</v>
      </c>
    </row>
    <row r="10275" spans="6:8">
      <c r="F10275" t="s">
        <v>21167</v>
      </c>
      <c r="G10275" t="s">
        <v>21168</v>
      </c>
      <c r="H10275" t="s">
        <v>493</v>
      </c>
    </row>
    <row r="10276" spans="6:8">
      <c r="F10276" t="s">
        <v>21169</v>
      </c>
      <c r="G10276" t="s">
        <v>21170</v>
      </c>
      <c r="H10276" t="s">
        <v>493</v>
      </c>
    </row>
    <row r="10277" spans="6:8">
      <c r="F10277" t="s">
        <v>21171</v>
      </c>
      <c r="G10277" t="s">
        <v>21172</v>
      </c>
      <c r="H10277" t="s">
        <v>493</v>
      </c>
    </row>
    <row r="10278" spans="6:8">
      <c r="F10278" t="s">
        <v>21173</v>
      </c>
      <c r="G10278" t="s">
        <v>8057</v>
      </c>
      <c r="H10278" t="s">
        <v>493</v>
      </c>
    </row>
    <row r="10279" spans="6:8">
      <c r="F10279" t="s">
        <v>21174</v>
      </c>
      <c r="G10279" t="s">
        <v>21175</v>
      </c>
      <c r="H10279" t="s">
        <v>493</v>
      </c>
    </row>
    <row r="10280" spans="6:8">
      <c r="F10280" t="s">
        <v>21176</v>
      </c>
      <c r="G10280" t="s">
        <v>21177</v>
      </c>
      <c r="H10280" t="s">
        <v>493</v>
      </c>
    </row>
    <row r="10281" spans="6:8">
      <c r="F10281" t="s">
        <v>21178</v>
      </c>
      <c r="G10281" t="s">
        <v>1365</v>
      </c>
      <c r="H10281" t="s">
        <v>493</v>
      </c>
    </row>
    <row r="10282" spans="6:8">
      <c r="F10282" t="s">
        <v>21179</v>
      </c>
      <c r="G10282" t="s">
        <v>21180</v>
      </c>
      <c r="H10282" t="s">
        <v>494</v>
      </c>
    </row>
    <row r="10283" spans="6:8">
      <c r="F10283" t="s">
        <v>21181</v>
      </c>
      <c r="G10283" t="s">
        <v>1365</v>
      </c>
      <c r="H10283" t="s">
        <v>494</v>
      </c>
    </row>
    <row r="10284" spans="6:8">
      <c r="F10284" t="s">
        <v>21182</v>
      </c>
      <c r="G10284" t="s">
        <v>21183</v>
      </c>
      <c r="H10284" t="s">
        <v>495</v>
      </c>
    </row>
    <row r="10285" spans="6:8">
      <c r="F10285" t="s">
        <v>21184</v>
      </c>
      <c r="G10285" t="s">
        <v>21185</v>
      </c>
      <c r="H10285" t="s">
        <v>495</v>
      </c>
    </row>
    <row r="10286" spans="6:8">
      <c r="F10286" t="s">
        <v>21186</v>
      </c>
      <c r="G10286" t="s">
        <v>21187</v>
      </c>
      <c r="H10286" t="s">
        <v>495</v>
      </c>
    </row>
    <row r="10287" spans="6:8">
      <c r="F10287" t="s">
        <v>21188</v>
      </c>
      <c r="G10287" t="s">
        <v>21189</v>
      </c>
      <c r="H10287" t="s">
        <v>495</v>
      </c>
    </row>
    <row r="10288" spans="6:8">
      <c r="F10288" t="s">
        <v>21190</v>
      </c>
      <c r="G10288" t="s">
        <v>21191</v>
      </c>
      <c r="H10288" t="s">
        <v>495</v>
      </c>
    </row>
    <row r="10289" spans="6:8">
      <c r="F10289" t="s">
        <v>21192</v>
      </c>
      <c r="G10289" t="s">
        <v>21193</v>
      </c>
      <c r="H10289" t="s">
        <v>495</v>
      </c>
    </row>
    <row r="10290" spans="6:8">
      <c r="F10290" t="s">
        <v>21194</v>
      </c>
      <c r="G10290" t="s">
        <v>21195</v>
      </c>
      <c r="H10290" t="s">
        <v>495</v>
      </c>
    </row>
    <row r="10291" spans="6:8">
      <c r="F10291" t="s">
        <v>21196</v>
      </c>
      <c r="G10291" t="s">
        <v>21197</v>
      </c>
      <c r="H10291" t="s">
        <v>495</v>
      </c>
    </row>
    <row r="10292" spans="6:8">
      <c r="F10292" t="s">
        <v>21198</v>
      </c>
      <c r="G10292" t="s">
        <v>21199</v>
      </c>
      <c r="H10292" t="s">
        <v>495</v>
      </c>
    </row>
    <row r="10293" spans="6:8">
      <c r="F10293" t="s">
        <v>21200</v>
      </c>
      <c r="G10293" t="s">
        <v>21201</v>
      </c>
      <c r="H10293" t="s">
        <v>495</v>
      </c>
    </row>
    <row r="10294" spans="6:8">
      <c r="F10294" t="s">
        <v>21202</v>
      </c>
      <c r="G10294" t="s">
        <v>21203</v>
      </c>
      <c r="H10294" t="s">
        <v>495</v>
      </c>
    </row>
    <row r="10295" spans="6:8">
      <c r="F10295" t="s">
        <v>21204</v>
      </c>
      <c r="G10295" t="s">
        <v>21205</v>
      </c>
      <c r="H10295" t="s">
        <v>495</v>
      </c>
    </row>
    <row r="10296" spans="6:8">
      <c r="F10296" t="s">
        <v>21206</v>
      </c>
      <c r="G10296" t="s">
        <v>21207</v>
      </c>
      <c r="H10296" t="s">
        <v>495</v>
      </c>
    </row>
    <row r="10297" spans="6:8">
      <c r="F10297" t="s">
        <v>21208</v>
      </c>
      <c r="G10297" t="s">
        <v>21209</v>
      </c>
      <c r="H10297" t="s">
        <v>495</v>
      </c>
    </row>
    <row r="10298" spans="6:8">
      <c r="F10298" t="s">
        <v>21210</v>
      </c>
      <c r="G10298" t="s">
        <v>21211</v>
      </c>
      <c r="H10298" t="s">
        <v>495</v>
      </c>
    </row>
    <row r="10299" spans="6:8">
      <c r="F10299" t="s">
        <v>21212</v>
      </c>
      <c r="G10299" t="s">
        <v>21213</v>
      </c>
      <c r="H10299" t="s">
        <v>495</v>
      </c>
    </row>
    <row r="10300" spans="6:8">
      <c r="F10300" t="s">
        <v>21214</v>
      </c>
      <c r="G10300" t="s">
        <v>1365</v>
      </c>
      <c r="H10300" t="s">
        <v>495</v>
      </c>
    </row>
    <row r="10301" spans="6:8">
      <c r="F10301" t="s">
        <v>21215</v>
      </c>
      <c r="G10301" t="s">
        <v>21216</v>
      </c>
      <c r="H10301" t="s">
        <v>496</v>
      </c>
    </row>
    <row r="10302" spans="6:8">
      <c r="F10302" t="s">
        <v>21217</v>
      </c>
      <c r="G10302" t="s">
        <v>21218</v>
      </c>
      <c r="H10302" t="s">
        <v>496</v>
      </c>
    </row>
    <row r="10303" spans="6:8">
      <c r="F10303" t="s">
        <v>21219</v>
      </c>
      <c r="G10303" t="s">
        <v>21220</v>
      </c>
      <c r="H10303" t="s">
        <v>496</v>
      </c>
    </row>
    <row r="10304" spans="6:8">
      <c r="F10304" t="s">
        <v>21221</v>
      </c>
      <c r="G10304" t="s">
        <v>21222</v>
      </c>
      <c r="H10304" t="s">
        <v>496</v>
      </c>
    </row>
    <row r="10305" spans="6:8">
      <c r="F10305" t="s">
        <v>21223</v>
      </c>
      <c r="G10305" t="s">
        <v>21224</v>
      </c>
      <c r="H10305" t="s">
        <v>496</v>
      </c>
    </row>
    <row r="10306" spans="6:8">
      <c r="F10306" t="s">
        <v>21225</v>
      </c>
      <c r="G10306" t="s">
        <v>21226</v>
      </c>
      <c r="H10306" t="s">
        <v>496</v>
      </c>
    </row>
    <row r="10307" spans="6:8">
      <c r="F10307" t="s">
        <v>21227</v>
      </c>
      <c r="G10307" t="s">
        <v>21228</v>
      </c>
      <c r="H10307" t="s">
        <v>496</v>
      </c>
    </row>
    <row r="10308" spans="6:8">
      <c r="F10308" t="s">
        <v>21229</v>
      </c>
      <c r="G10308" t="s">
        <v>21230</v>
      </c>
      <c r="H10308" t="s">
        <v>496</v>
      </c>
    </row>
    <row r="10309" spans="6:8">
      <c r="F10309" t="s">
        <v>21231</v>
      </c>
      <c r="G10309" t="s">
        <v>21232</v>
      </c>
      <c r="H10309" t="s">
        <v>496</v>
      </c>
    </row>
    <row r="10310" spans="6:8">
      <c r="F10310" t="s">
        <v>21233</v>
      </c>
      <c r="G10310" t="s">
        <v>21234</v>
      </c>
      <c r="H10310" t="s">
        <v>496</v>
      </c>
    </row>
    <row r="10311" spans="6:8">
      <c r="F10311" t="s">
        <v>21235</v>
      </c>
      <c r="G10311" t="s">
        <v>5181</v>
      </c>
      <c r="H10311" t="s">
        <v>496</v>
      </c>
    </row>
    <row r="10312" spans="6:8">
      <c r="F10312" t="s">
        <v>21236</v>
      </c>
      <c r="G10312" t="s">
        <v>21237</v>
      </c>
      <c r="H10312" t="s">
        <v>496</v>
      </c>
    </row>
    <row r="10313" spans="6:8">
      <c r="F10313" t="s">
        <v>21238</v>
      </c>
      <c r="G10313" t="s">
        <v>21239</v>
      </c>
      <c r="H10313" t="s">
        <v>496</v>
      </c>
    </row>
    <row r="10314" spans="6:8">
      <c r="F10314" t="s">
        <v>21240</v>
      </c>
      <c r="G10314" t="s">
        <v>21241</v>
      </c>
      <c r="H10314" t="s">
        <v>496</v>
      </c>
    </row>
    <row r="10315" spans="6:8">
      <c r="F10315" t="s">
        <v>21242</v>
      </c>
      <c r="G10315" t="s">
        <v>21243</v>
      </c>
      <c r="H10315" t="s">
        <v>496</v>
      </c>
    </row>
    <row r="10316" spans="6:8">
      <c r="F10316" t="s">
        <v>21244</v>
      </c>
      <c r="G10316" t="s">
        <v>21245</v>
      </c>
      <c r="H10316" t="s">
        <v>496</v>
      </c>
    </row>
    <row r="10317" spans="6:8">
      <c r="F10317" t="s">
        <v>21246</v>
      </c>
      <c r="G10317" t="s">
        <v>21247</v>
      </c>
      <c r="H10317" t="s">
        <v>496</v>
      </c>
    </row>
    <row r="10318" spans="6:8">
      <c r="F10318" t="s">
        <v>21248</v>
      </c>
      <c r="G10318" t="s">
        <v>21249</v>
      </c>
      <c r="H10318" t="s">
        <v>496</v>
      </c>
    </row>
    <row r="10319" spans="6:8">
      <c r="F10319" t="s">
        <v>21250</v>
      </c>
      <c r="G10319" t="s">
        <v>21251</v>
      </c>
      <c r="H10319" t="s">
        <v>496</v>
      </c>
    </row>
    <row r="10320" spans="6:8">
      <c r="F10320" t="s">
        <v>21252</v>
      </c>
      <c r="G10320" t="s">
        <v>21253</v>
      </c>
      <c r="H10320" t="s">
        <v>496</v>
      </c>
    </row>
    <row r="10321" spans="6:8">
      <c r="F10321" t="s">
        <v>21254</v>
      </c>
      <c r="G10321" t="s">
        <v>21255</v>
      </c>
      <c r="H10321" t="s">
        <v>496</v>
      </c>
    </row>
    <row r="10322" spans="6:8">
      <c r="F10322" t="s">
        <v>21256</v>
      </c>
      <c r="G10322" t="s">
        <v>21257</v>
      </c>
      <c r="H10322" t="s">
        <v>496</v>
      </c>
    </row>
    <row r="10323" spans="6:8">
      <c r="F10323" t="s">
        <v>21258</v>
      </c>
      <c r="G10323" t="s">
        <v>21259</v>
      </c>
      <c r="H10323" t="s">
        <v>496</v>
      </c>
    </row>
    <row r="10324" spans="6:8">
      <c r="F10324" t="s">
        <v>21260</v>
      </c>
      <c r="G10324" t="s">
        <v>21261</v>
      </c>
      <c r="H10324" t="s">
        <v>496</v>
      </c>
    </row>
    <row r="10325" spans="6:8">
      <c r="F10325" t="s">
        <v>21262</v>
      </c>
      <c r="G10325" t="s">
        <v>21263</v>
      </c>
      <c r="H10325" t="s">
        <v>496</v>
      </c>
    </row>
    <row r="10326" spans="6:8">
      <c r="F10326" t="s">
        <v>21264</v>
      </c>
      <c r="G10326" t="s">
        <v>21265</v>
      </c>
      <c r="H10326" t="s">
        <v>496</v>
      </c>
    </row>
    <row r="10327" spans="6:8">
      <c r="F10327" t="s">
        <v>21266</v>
      </c>
      <c r="G10327" t="s">
        <v>16602</v>
      </c>
      <c r="H10327" t="s">
        <v>496</v>
      </c>
    </row>
    <row r="10328" spans="6:8">
      <c r="F10328" t="s">
        <v>21267</v>
      </c>
      <c r="G10328" t="s">
        <v>21268</v>
      </c>
      <c r="H10328" t="s">
        <v>496</v>
      </c>
    </row>
    <row r="10329" spans="6:8">
      <c r="F10329" t="s">
        <v>21269</v>
      </c>
      <c r="G10329" t="s">
        <v>21270</v>
      </c>
      <c r="H10329" t="s">
        <v>496</v>
      </c>
    </row>
    <row r="10330" spans="6:8">
      <c r="F10330" t="s">
        <v>21271</v>
      </c>
      <c r="G10330" t="s">
        <v>21272</v>
      </c>
      <c r="H10330" t="s">
        <v>496</v>
      </c>
    </row>
    <row r="10331" spans="6:8">
      <c r="F10331" t="s">
        <v>21273</v>
      </c>
      <c r="G10331" t="s">
        <v>21274</v>
      </c>
      <c r="H10331" t="s">
        <v>496</v>
      </c>
    </row>
    <row r="10332" spans="6:8">
      <c r="F10332" t="s">
        <v>21275</v>
      </c>
      <c r="G10332" t="s">
        <v>21276</v>
      </c>
      <c r="H10332" t="s">
        <v>496</v>
      </c>
    </row>
    <row r="10333" spans="6:8">
      <c r="F10333" t="s">
        <v>21277</v>
      </c>
      <c r="G10333" t="s">
        <v>21278</v>
      </c>
      <c r="H10333" t="s">
        <v>496</v>
      </c>
    </row>
    <row r="10334" spans="6:8">
      <c r="F10334" t="s">
        <v>21279</v>
      </c>
      <c r="G10334" t="s">
        <v>21280</v>
      </c>
      <c r="H10334" t="s">
        <v>496</v>
      </c>
    </row>
    <row r="10335" spans="6:8">
      <c r="F10335" t="s">
        <v>21281</v>
      </c>
      <c r="G10335" t="s">
        <v>21282</v>
      </c>
      <c r="H10335" t="s">
        <v>496</v>
      </c>
    </row>
    <row r="10336" spans="6:8">
      <c r="F10336" t="s">
        <v>21283</v>
      </c>
      <c r="G10336" t="s">
        <v>21284</v>
      </c>
      <c r="H10336" t="s">
        <v>496</v>
      </c>
    </row>
    <row r="10337" spans="6:8">
      <c r="F10337" t="s">
        <v>21285</v>
      </c>
      <c r="G10337" t="s">
        <v>21286</v>
      </c>
      <c r="H10337" t="s">
        <v>496</v>
      </c>
    </row>
    <row r="10338" spans="6:8">
      <c r="F10338" t="s">
        <v>21287</v>
      </c>
      <c r="G10338" t="s">
        <v>21288</v>
      </c>
      <c r="H10338" t="s">
        <v>496</v>
      </c>
    </row>
    <row r="10339" spans="6:8">
      <c r="F10339" t="s">
        <v>21289</v>
      </c>
      <c r="G10339" t="s">
        <v>1365</v>
      </c>
      <c r="H10339" t="s">
        <v>496</v>
      </c>
    </row>
    <row r="10340" spans="6:8">
      <c r="F10340" t="s">
        <v>21290</v>
      </c>
      <c r="G10340" t="s">
        <v>21291</v>
      </c>
      <c r="H10340" t="s">
        <v>497</v>
      </c>
    </row>
    <row r="10341" spans="6:8">
      <c r="F10341" t="s">
        <v>21292</v>
      </c>
      <c r="G10341" t="s">
        <v>21293</v>
      </c>
      <c r="H10341" t="s">
        <v>497</v>
      </c>
    </row>
    <row r="10342" spans="6:8">
      <c r="F10342" t="s">
        <v>21294</v>
      </c>
      <c r="G10342" t="s">
        <v>21295</v>
      </c>
      <c r="H10342" t="s">
        <v>497</v>
      </c>
    </row>
    <row r="10343" spans="6:8">
      <c r="F10343" t="s">
        <v>21296</v>
      </c>
      <c r="G10343" t="s">
        <v>21297</v>
      </c>
      <c r="H10343" t="s">
        <v>497</v>
      </c>
    </row>
    <row r="10344" spans="6:8">
      <c r="F10344" t="s">
        <v>21298</v>
      </c>
      <c r="G10344" t="s">
        <v>21299</v>
      </c>
      <c r="H10344" t="s">
        <v>497</v>
      </c>
    </row>
    <row r="10345" spans="6:8">
      <c r="F10345" t="s">
        <v>21300</v>
      </c>
      <c r="G10345" t="s">
        <v>21301</v>
      </c>
      <c r="H10345" t="s">
        <v>497</v>
      </c>
    </row>
    <row r="10346" spans="6:8">
      <c r="F10346" t="s">
        <v>21302</v>
      </c>
      <c r="G10346" t="s">
        <v>21303</v>
      </c>
      <c r="H10346" t="s">
        <v>497</v>
      </c>
    </row>
    <row r="10347" spans="6:8">
      <c r="F10347" t="s">
        <v>21304</v>
      </c>
      <c r="G10347" t="s">
        <v>21305</v>
      </c>
      <c r="H10347" t="s">
        <v>497</v>
      </c>
    </row>
    <row r="10348" spans="6:8">
      <c r="F10348" t="s">
        <v>21306</v>
      </c>
      <c r="G10348" t="s">
        <v>21307</v>
      </c>
      <c r="H10348" t="s">
        <v>497</v>
      </c>
    </row>
    <row r="10349" spans="6:8">
      <c r="F10349" t="s">
        <v>21308</v>
      </c>
      <c r="G10349" t="s">
        <v>21309</v>
      </c>
      <c r="H10349" t="s">
        <v>497</v>
      </c>
    </row>
    <row r="10350" spans="6:8">
      <c r="F10350" t="s">
        <v>21310</v>
      </c>
      <c r="G10350" t="s">
        <v>21311</v>
      </c>
      <c r="H10350" t="s">
        <v>497</v>
      </c>
    </row>
    <row r="10351" spans="6:8">
      <c r="F10351" t="s">
        <v>21312</v>
      </c>
      <c r="G10351" t="s">
        <v>21313</v>
      </c>
      <c r="H10351" t="s">
        <v>497</v>
      </c>
    </row>
    <row r="10352" spans="6:8">
      <c r="F10352" t="s">
        <v>21314</v>
      </c>
      <c r="G10352" t="s">
        <v>21315</v>
      </c>
      <c r="H10352" t="s">
        <v>497</v>
      </c>
    </row>
    <row r="10353" spans="6:8">
      <c r="F10353" t="s">
        <v>21316</v>
      </c>
      <c r="G10353" t="s">
        <v>21317</v>
      </c>
      <c r="H10353" t="s">
        <v>497</v>
      </c>
    </row>
    <row r="10354" spans="6:8">
      <c r="F10354" t="s">
        <v>21318</v>
      </c>
      <c r="G10354" t="s">
        <v>21319</v>
      </c>
      <c r="H10354" t="s">
        <v>497</v>
      </c>
    </row>
    <row r="10355" spans="6:8">
      <c r="F10355" t="s">
        <v>21320</v>
      </c>
      <c r="G10355" t="s">
        <v>21321</v>
      </c>
      <c r="H10355" t="s">
        <v>497</v>
      </c>
    </row>
    <row r="10356" spans="6:8">
      <c r="F10356" t="s">
        <v>21322</v>
      </c>
      <c r="G10356" t="s">
        <v>21323</v>
      </c>
      <c r="H10356" t="s">
        <v>497</v>
      </c>
    </row>
    <row r="10357" spans="6:8">
      <c r="F10357" t="s">
        <v>21324</v>
      </c>
      <c r="G10357" t="s">
        <v>21325</v>
      </c>
      <c r="H10357" t="s">
        <v>497</v>
      </c>
    </row>
    <row r="10358" spans="6:8">
      <c r="F10358" t="s">
        <v>21326</v>
      </c>
      <c r="G10358" t="s">
        <v>21327</v>
      </c>
      <c r="H10358" t="s">
        <v>497</v>
      </c>
    </row>
    <row r="10359" spans="6:8">
      <c r="F10359" t="s">
        <v>21328</v>
      </c>
      <c r="G10359" t="s">
        <v>21329</v>
      </c>
      <c r="H10359" t="s">
        <v>497</v>
      </c>
    </row>
    <row r="10360" spans="6:8">
      <c r="F10360" t="s">
        <v>21330</v>
      </c>
      <c r="G10360" t="s">
        <v>21331</v>
      </c>
      <c r="H10360" t="s">
        <v>497</v>
      </c>
    </row>
    <row r="10361" spans="6:8">
      <c r="F10361" t="s">
        <v>21332</v>
      </c>
      <c r="G10361" t="s">
        <v>21333</v>
      </c>
      <c r="H10361" t="s">
        <v>497</v>
      </c>
    </row>
    <row r="10362" spans="6:8">
      <c r="F10362" t="s">
        <v>21334</v>
      </c>
      <c r="G10362" t="s">
        <v>1365</v>
      </c>
      <c r="H10362" t="s">
        <v>497</v>
      </c>
    </row>
    <row r="10363" spans="6:8">
      <c r="F10363" t="s">
        <v>21335</v>
      </c>
      <c r="G10363" t="s">
        <v>21336</v>
      </c>
      <c r="H10363" t="s">
        <v>498</v>
      </c>
    </row>
    <row r="10364" spans="6:8">
      <c r="F10364" t="s">
        <v>21337</v>
      </c>
      <c r="G10364" t="s">
        <v>21338</v>
      </c>
      <c r="H10364" t="s">
        <v>498</v>
      </c>
    </row>
    <row r="10365" spans="6:8">
      <c r="F10365" t="s">
        <v>21339</v>
      </c>
      <c r="G10365" t="s">
        <v>21340</v>
      </c>
      <c r="H10365" t="s">
        <v>498</v>
      </c>
    </row>
    <row r="10366" spans="6:8">
      <c r="F10366" t="s">
        <v>21341</v>
      </c>
      <c r="G10366" t="s">
        <v>21342</v>
      </c>
      <c r="H10366" t="s">
        <v>498</v>
      </c>
    </row>
    <row r="10367" spans="6:8">
      <c r="F10367" t="s">
        <v>21343</v>
      </c>
      <c r="G10367" t="s">
        <v>21344</v>
      </c>
      <c r="H10367" t="s">
        <v>498</v>
      </c>
    </row>
    <row r="10368" spans="6:8">
      <c r="F10368" t="s">
        <v>21345</v>
      </c>
      <c r="G10368" t="s">
        <v>21346</v>
      </c>
      <c r="H10368" t="s">
        <v>498</v>
      </c>
    </row>
    <row r="10369" spans="6:8">
      <c r="F10369" t="s">
        <v>21347</v>
      </c>
      <c r="G10369" t="s">
        <v>21348</v>
      </c>
      <c r="H10369" t="s">
        <v>498</v>
      </c>
    </row>
    <row r="10370" spans="6:8">
      <c r="F10370" t="s">
        <v>21349</v>
      </c>
      <c r="G10370" t="s">
        <v>21350</v>
      </c>
      <c r="H10370" t="s">
        <v>498</v>
      </c>
    </row>
    <row r="10371" spans="6:8">
      <c r="F10371" t="s">
        <v>21351</v>
      </c>
      <c r="G10371" t="s">
        <v>21352</v>
      </c>
      <c r="H10371" t="s">
        <v>498</v>
      </c>
    </row>
    <row r="10372" spans="6:8">
      <c r="F10372" t="s">
        <v>21353</v>
      </c>
      <c r="G10372" t="s">
        <v>21354</v>
      </c>
      <c r="H10372" t="s">
        <v>498</v>
      </c>
    </row>
    <row r="10373" spans="6:8">
      <c r="F10373" t="s">
        <v>21355</v>
      </c>
      <c r="G10373" t="s">
        <v>21356</v>
      </c>
      <c r="H10373" t="s">
        <v>498</v>
      </c>
    </row>
    <row r="10374" spans="6:8">
      <c r="F10374" t="s">
        <v>21357</v>
      </c>
      <c r="G10374" t="s">
        <v>14494</v>
      </c>
      <c r="H10374" t="s">
        <v>498</v>
      </c>
    </row>
    <row r="10375" spans="6:8">
      <c r="F10375" t="s">
        <v>21358</v>
      </c>
      <c r="G10375" t="s">
        <v>21359</v>
      </c>
      <c r="H10375" t="s">
        <v>498</v>
      </c>
    </row>
    <row r="10376" spans="6:8">
      <c r="F10376" t="s">
        <v>21360</v>
      </c>
      <c r="G10376" t="s">
        <v>1365</v>
      </c>
      <c r="H10376" t="s">
        <v>498</v>
      </c>
    </row>
    <row r="10377" spans="6:8">
      <c r="F10377" t="s">
        <v>21361</v>
      </c>
      <c r="G10377" t="s">
        <v>21362</v>
      </c>
      <c r="H10377" t="s">
        <v>499</v>
      </c>
    </row>
    <row r="10378" spans="6:8">
      <c r="F10378" t="s">
        <v>21363</v>
      </c>
      <c r="G10378" t="s">
        <v>21364</v>
      </c>
      <c r="H10378" t="s">
        <v>499</v>
      </c>
    </row>
    <row r="10379" spans="6:8">
      <c r="F10379" t="s">
        <v>21365</v>
      </c>
      <c r="G10379" t="s">
        <v>21366</v>
      </c>
      <c r="H10379" t="s">
        <v>499</v>
      </c>
    </row>
    <row r="10380" spans="6:8">
      <c r="F10380" t="s">
        <v>21367</v>
      </c>
      <c r="G10380" t="s">
        <v>21368</v>
      </c>
      <c r="H10380" t="s">
        <v>499</v>
      </c>
    </row>
    <row r="10381" spans="6:8">
      <c r="F10381" t="s">
        <v>21369</v>
      </c>
      <c r="G10381" t="s">
        <v>21370</v>
      </c>
      <c r="H10381" t="s">
        <v>499</v>
      </c>
    </row>
    <row r="10382" spans="6:8">
      <c r="F10382" t="s">
        <v>21371</v>
      </c>
      <c r="G10382" t="s">
        <v>21372</v>
      </c>
      <c r="H10382" t="s">
        <v>499</v>
      </c>
    </row>
    <row r="10383" spans="6:8">
      <c r="F10383" t="s">
        <v>21373</v>
      </c>
      <c r="G10383" t="s">
        <v>21374</v>
      </c>
      <c r="H10383" t="s">
        <v>499</v>
      </c>
    </row>
    <row r="10384" spans="6:8">
      <c r="F10384" t="s">
        <v>21375</v>
      </c>
      <c r="G10384" t="s">
        <v>21376</v>
      </c>
      <c r="H10384" t="s">
        <v>499</v>
      </c>
    </row>
    <row r="10385" spans="6:8">
      <c r="F10385" t="s">
        <v>21377</v>
      </c>
      <c r="G10385" t="s">
        <v>21378</v>
      </c>
      <c r="H10385" t="s">
        <v>499</v>
      </c>
    </row>
    <row r="10386" spans="6:8">
      <c r="F10386" t="s">
        <v>21379</v>
      </c>
      <c r="G10386" t="s">
        <v>1365</v>
      </c>
      <c r="H10386" t="s">
        <v>499</v>
      </c>
    </row>
    <row r="10387" spans="6:8">
      <c r="F10387" t="s">
        <v>21380</v>
      </c>
      <c r="G10387" t="s">
        <v>21381</v>
      </c>
      <c r="H10387" t="s">
        <v>500</v>
      </c>
    </row>
    <row r="10388" spans="6:8">
      <c r="F10388" t="s">
        <v>21382</v>
      </c>
      <c r="G10388" t="s">
        <v>21383</v>
      </c>
      <c r="H10388" t="s">
        <v>500</v>
      </c>
    </row>
    <row r="10389" spans="6:8">
      <c r="F10389" t="s">
        <v>21384</v>
      </c>
      <c r="G10389" t="s">
        <v>21385</v>
      </c>
      <c r="H10389" t="s">
        <v>500</v>
      </c>
    </row>
    <row r="10390" spans="6:8">
      <c r="F10390" t="s">
        <v>21386</v>
      </c>
      <c r="G10390" t="s">
        <v>21387</v>
      </c>
      <c r="H10390" t="s">
        <v>500</v>
      </c>
    </row>
    <row r="10391" spans="6:8">
      <c r="F10391" t="s">
        <v>21388</v>
      </c>
      <c r="G10391" t="s">
        <v>21389</v>
      </c>
      <c r="H10391" t="s">
        <v>500</v>
      </c>
    </row>
    <row r="10392" spans="6:8">
      <c r="F10392" t="s">
        <v>21390</v>
      </c>
      <c r="G10392" t="s">
        <v>21391</v>
      </c>
      <c r="H10392" t="s">
        <v>500</v>
      </c>
    </row>
    <row r="10393" spans="6:8">
      <c r="F10393" t="s">
        <v>21392</v>
      </c>
      <c r="G10393" t="s">
        <v>21393</v>
      </c>
      <c r="H10393" t="s">
        <v>500</v>
      </c>
    </row>
    <row r="10394" spans="6:8">
      <c r="F10394" t="s">
        <v>21394</v>
      </c>
      <c r="G10394" t="s">
        <v>21395</v>
      </c>
      <c r="H10394" t="s">
        <v>500</v>
      </c>
    </row>
    <row r="10395" spans="6:8">
      <c r="F10395" t="s">
        <v>21396</v>
      </c>
      <c r="G10395" t="s">
        <v>21397</v>
      </c>
      <c r="H10395" t="s">
        <v>500</v>
      </c>
    </row>
    <row r="10396" spans="6:8">
      <c r="F10396" t="s">
        <v>21398</v>
      </c>
      <c r="G10396" t="s">
        <v>21399</v>
      </c>
      <c r="H10396" t="s">
        <v>500</v>
      </c>
    </row>
    <row r="10397" spans="6:8">
      <c r="F10397" t="s">
        <v>21400</v>
      </c>
      <c r="G10397" t="s">
        <v>21401</v>
      </c>
      <c r="H10397" t="s">
        <v>500</v>
      </c>
    </row>
    <row r="10398" spans="6:8">
      <c r="F10398" t="s">
        <v>21402</v>
      </c>
      <c r="G10398" t="s">
        <v>21403</v>
      </c>
      <c r="H10398" t="s">
        <v>500</v>
      </c>
    </row>
    <row r="10399" spans="6:8">
      <c r="F10399" t="s">
        <v>21404</v>
      </c>
      <c r="G10399" t="s">
        <v>21405</v>
      </c>
      <c r="H10399" t="s">
        <v>500</v>
      </c>
    </row>
    <row r="10400" spans="6:8">
      <c r="F10400" t="s">
        <v>21406</v>
      </c>
      <c r="G10400" t="s">
        <v>21407</v>
      </c>
      <c r="H10400" t="s">
        <v>500</v>
      </c>
    </row>
    <row r="10401" spans="6:8">
      <c r="F10401" t="s">
        <v>21408</v>
      </c>
      <c r="G10401" t="s">
        <v>21409</v>
      </c>
      <c r="H10401" t="s">
        <v>500</v>
      </c>
    </row>
    <row r="10402" spans="6:8">
      <c r="F10402" t="s">
        <v>21410</v>
      </c>
      <c r="G10402" t="s">
        <v>21411</v>
      </c>
      <c r="H10402" t="s">
        <v>500</v>
      </c>
    </row>
    <row r="10403" spans="6:8">
      <c r="F10403" t="s">
        <v>21412</v>
      </c>
      <c r="G10403" t="s">
        <v>21413</v>
      </c>
      <c r="H10403" t="s">
        <v>500</v>
      </c>
    </row>
    <row r="10404" spans="6:8">
      <c r="F10404" t="s">
        <v>21414</v>
      </c>
      <c r="G10404" t="s">
        <v>21415</v>
      </c>
      <c r="H10404" t="s">
        <v>500</v>
      </c>
    </row>
    <row r="10405" spans="6:8">
      <c r="F10405" t="s">
        <v>21416</v>
      </c>
      <c r="G10405" t="s">
        <v>21417</v>
      </c>
      <c r="H10405" t="s">
        <v>500</v>
      </c>
    </row>
    <row r="10406" spans="6:8">
      <c r="F10406" t="s">
        <v>21418</v>
      </c>
      <c r="G10406" t="s">
        <v>21419</v>
      </c>
      <c r="H10406" t="s">
        <v>500</v>
      </c>
    </row>
    <row r="10407" spans="6:8">
      <c r="F10407" t="s">
        <v>21420</v>
      </c>
      <c r="G10407" t="s">
        <v>21421</v>
      </c>
      <c r="H10407" t="s">
        <v>500</v>
      </c>
    </row>
    <row r="10408" spans="6:8">
      <c r="F10408" t="s">
        <v>21422</v>
      </c>
      <c r="G10408" t="s">
        <v>21423</v>
      </c>
      <c r="H10408" t="s">
        <v>500</v>
      </c>
    </row>
    <row r="10409" spans="6:8">
      <c r="F10409" t="s">
        <v>21424</v>
      </c>
      <c r="G10409" t="s">
        <v>21425</v>
      </c>
      <c r="H10409" t="s">
        <v>500</v>
      </c>
    </row>
    <row r="10410" spans="6:8">
      <c r="F10410" t="s">
        <v>21426</v>
      </c>
      <c r="G10410" t="s">
        <v>21427</v>
      </c>
      <c r="H10410" t="s">
        <v>500</v>
      </c>
    </row>
    <row r="10411" spans="6:8">
      <c r="F10411" t="s">
        <v>21428</v>
      </c>
      <c r="G10411" t="s">
        <v>21429</v>
      </c>
      <c r="H10411" t="s">
        <v>500</v>
      </c>
    </row>
    <row r="10412" spans="6:8">
      <c r="F10412" t="s">
        <v>21430</v>
      </c>
      <c r="G10412" t="s">
        <v>21431</v>
      </c>
      <c r="H10412" t="s">
        <v>500</v>
      </c>
    </row>
    <row r="10413" spans="6:8">
      <c r="F10413" t="s">
        <v>21432</v>
      </c>
      <c r="G10413" t="s">
        <v>21433</v>
      </c>
      <c r="H10413" t="s">
        <v>500</v>
      </c>
    </row>
    <row r="10414" spans="6:8">
      <c r="F10414" t="s">
        <v>21434</v>
      </c>
      <c r="G10414" t="s">
        <v>21435</v>
      </c>
      <c r="H10414" t="s">
        <v>500</v>
      </c>
    </row>
    <row r="10415" spans="6:8">
      <c r="F10415" t="s">
        <v>21436</v>
      </c>
      <c r="G10415" t="s">
        <v>21437</v>
      </c>
      <c r="H10415" t="s">
        <v>500</v>
      </c>
    </row>
    <row r="10416" spans="6:8">
      <c r="F10416" t="s">
        <v>21438</v>
      </c>
      <c r="G10416" t="s">
        <v>21439</v>
      </c>
      <c r="H10416" t="s">
        <v>500</v>
      </c>
    </row>
    <row r="10417" spans="6:8">
      <c r="F10417" t="s">
        <v>21440</v>
      </c>
      <c r="G10417" t="s">
        <v>21441</v>
      </c>
      <c r="H10417" t="s">
        <v>500</v>
      </c>
    </row>
    <row r="10418" spans="6:8">
      <c r="F10418" t="s">
        <v>21442</v>
      </c>
      <c r="G10418" t="s">
        <v>21443</v>
      </c>
      <c r="H10418" t="s">
        <v>500</v>
      </c>
    </row>
    <row r="10419" spans="6:8">
      <c r="F10419" t="s">
        <v>21444</v>
      </c>
      <c r="G10419" t="s">
        <v>21445</v>
      </c>
      <c r="H10419" t="s">
        <v>500</v>
      </c>
    </row>
    <row r="10420" spans="6:8">
      <c r="F10420" t="s">
        <v>21446</v>
      </c>
      <c r="G10420" t="s">
        <v>21447</v>
      </c>
      <c r="H10420" t="s">
        <v>500</v>
      </c>
    </row>
    <row r="10421" spans="6:8">
      <c r="F10421" t="s">
        <v>21448</v>
      </c>
      <c r="G10421" t="s">
        <v>21449</v>
      </c>
      <c r="H10421" t="s">
        <v>500</v>
      </c>
    </row>
    <row r="10422" spans="6:8">
      <c r="F10422" t="s">
        <v>21450</v>
      </c>
      <c r="G10422" t="s">
        <v>21451</v>
      </c>
      <c r="H10422" t="s">
        <v>500</v>
      </c>
    </row>
    <row r="10423" spans="6:8">
      <c r="F10423" t="s">
        <v>21452</v>
      </c>
      <c r="G10423" t="s">
        <v>21453</v>
      </c>
      <c r="H10423" t="s">
        <v>500</v>
      </c>
    </row>
    <row r="10424" spans="6:8">
      <c r="F10424" t="s">
        <v>21454</v>
      </c>
      <c r="G10424" t="s">
        <v>21455</v>
      </c>
      <c r="H10424" t="s">
        <v>500</v>
      </c>
    </row>
    <row r="10425" spans="6:8">
      <c r="F10425" t="s">
        <v>21456</v>
      </c>
      <c r="G10425" t="s">
        <v>21457</v>
      </c>
      <c r="H10425" t="s">
        <v>500</v>
      </c>
    </row>
    <row r="10426" spans="6:8">
      <c r="F10426" t="s">
        <v>21458</v>
      </c>
      <c r="G10426" t="s">
        <v>21459</v>
      </c>
      <c r="H10426" t="s">
        <v>500</v>
      </c>
    </row>
    <row r="10427" spans="6:8">
      <c r="F10427" t="s">
        <v>21460</v>
      </c>
      <c r="G10427" t="s">
        <v>21461</v>
      </c>
      <c r="H10427" t="s">
        <v>500</v>
      </c>
    </row>
    <row r="10428" spans="6:8">
      <c r="F10428" t="s">
        <v>21462</v>
      </c>
      <c r="G10428" t="s">
        <v>21463</v>
      </c>
      <c r="H10428" t="s">
        <v>500</v>
      </c>
    </row>
    <row r="10429" spans="6:8">
      <c r="F10429" t="s">
        <v>21464</v>
      </c>
      <c r="G10429" t="s">
        <v>21465</v>
      </c>
      <c r="H10429" t="s">
        <v>500</v>
      </c>
    </row>
    <row r="10430" spans="6:8">
      <c r="F10430" t="s">
        <v>21466</v>
      </c>
      <c r="G10430" t="s">
        <v>21467</v>
      </c>
      <c r="H10430" t="s">
        <v>500</v>
      </c>
    </row>
    <row r="10431" spans="6:8">
      <c r="F10431" t="s">
        <v>21468</v>
      </c>
      <c r="G10431" t="s">
        <v>21469</v>
      </c>
      <c r="H10431" t="s">
        <v>500</v>
      </c>
    </row>
    <row r="10432" spans="6:8">
      <c r="F10432" t="s">
        <v>21470</v>
      </c>
      <c r="G10432" t="s">
        <v>21471</v>
      </c>
      <c r="H10432" t="s">
        <v>500</v>
      </c>
    </row>
    <row r="10433" spans="6:8">
      <c r="F10433" t="s">
        <v>21472</v>
      </c>
      <c r="G10433" t="s">
        <v>21473</v>
      </c>
      <c r="H10433" t="s">
        <v>500</v>
      </c>
    </row>
    <row r="10434" spans="6:8">
      <c r="F10434" t="s">
        <v>21474</v>
      </c>
      <c r="G10434" t="s">
        <v>21475</v>
      </c>
      <c r="H10434" t="s">
        <v>500</v>
      </c>
    </row>
    <row r="10435" spans="6:8">
      <c r="F10435" t="s">
        <v>21476</v>
      </c>
      <c r="G10435" t="s">
        <v>21477</v>
      </c>
      <c r="H10435" t="s">
        <v>500</v>
      </c>
    </row>
    <row r="10436" spans="6:8">
      <c r="F10436" t="s">
        <v>21478</v>
      </c>
      <c r="G10436" t="s">
        <v>21479</v>
      </c>
      <c r="H10436" t="s">
        <v>500</v>
      </c>
    </row>
    <row r="10437" spans="6:8">
      <c r="F10437" t="s">
        <v>21480</v>
      </c>
      <c r="G10437" t="s">
        <v>21481</v>
      </c>
      <c r="H10437" t="s">
        <v>500</v>
      </c>
    </row>
    <row r="10438" spans="6:8">
      <c r="F10438" t="s">
        <v>21482</v>
      </c>
      <c r="G10438" t="s">
        <v>21483</v>
      </c>
      <c r="H10438" t="s">
        <v>500</v>
      </c>
    </row>
    <row r="10439" spans="6:8">
      <c r="F10439" t="s">
        <v>21484</v>
      </c>
      <c r="G10439" t="s">
        <v>21485</v>
      </c>
      <c r="H10439" t="s">
        <v>500</v>
      </c>
    </row>
    <row r="10440" spans="6:8">
      <c r="F10440" t="s">
        <v>21486</v>
      </c>
      <c r="G10440" t="s">
        <v>21487</v>
      </c>
      <c r="H10440" t="s">
        <v>500</v>
      </c>
    </row>
    <row r="10441" spans="6:8">
      <c r="F10441" t="s">
        <v>21488</v>
      </c>
      <c r="G10441" t="s">
        <v>21489</v>
      </c>
      <c r="H10441" t="s">
        <v>500</v>
      </c>
    </row>
    <row r="10442" spans="6:8">
      <c r="F10442" t="s">
        <v>21490</v>
      </c>
      <c r="G10442" t="s">
        <v>21491</v>
      </c>
      <c r="H10442" t="s">
        <v>500</v>
      </c>
    </row>
    <row r="10443" spans="6:8">
      <c r="F10443" t="s">
        <v>21492</v>
      </c>
      <c r="G10443" t="s">
        <v>21493</v>
      </c>
      <c r="H10443" t="s">
        <v>500</v>
      </c>
    </row>
    <row r="10444" spans="6:8">
      <c r="F10444" t="s">
        <v>21494</v>
      </c>
      <c r="G10444" t="s">
        <v>21495</v>
      </c>
      <c r="H10444" t="s">
        <v>500</v>
      </c>
    </row>
    <row r="10445" spans="6:8">
      <c r="F10445" t="s">
        <v>21496</v>
      </c>
      <c r="G10445" t="s">
        <v>21497</v>
      </c>
      <c r="H10445" t="s">
        <v>500</v>
      </c>
    </row>
    <row r="10446" spans="6:8">
      <c r="F10446" t="s">
        <v>21498</v>
      </c>
      <c r="G10446" t="s">
        <v>21499</v>
      </c>
      <c r="H10446" t="s">
        <v>500</v>
      </c>
    </row>
    <row r="10447" spans="6:8">
      <c r="F10447" t="s">
        <v>21500</v>
      </c>
      <c r="G10447" t="s">
        <v>21501</v>
      </c>
      <c r="H10447" t="s">
        <v>500</v>
      </c>
    </row>
    <row r="10448" spans="6:8">
      <c r="F10448" t="s">
        <v>21502</v>
      </c>
      <c r="G10448" t="s">
        <v>21503</v>
      </c>
      <c r="H10448" t="s">
        <v>500</v>
      </c>
    </row>
    <row r="10449" spans="6:8">
      <c r="F10449" t="s">
        <v>21504</v>
      </c>
      <c r="G10449" t="s">
        <v>21505</v>
      </c>
      <c r="H10449" t="s">
        <v>500</v>
      </c>
    </row>
    <row r="10450" spans="6:8">
      <c r="F10450" t="s">
        <v>21506</v>
      </c>
      <c r="G10450" t="s">
        <v>21507</v>
      </c>
      <c r="H10450" t="s">
        <v>500</v>
      </c>
    </row>
    <row r="10451" spans="6:8">
      <c r="F10451" t="s">
        <v>21508</v>
      </c>
      <c r="G10451" t="s">
        <v>21509</v>
      </c>
      <c r="H10451" t="s">
        <v>500</v>
      </c>
    </row>
    <row r="10452" spans="6:8">
      <c r="F10452" t="s">
        <v>21510</v>
      </c>
      <c r="G10452" t="s">
        <v>21511</v>
      </c>
      <c r="H10452" t="s">
        <v>500</v>
      </c>
    </row>
    <row r="10453" spans="6:8">
      <c r="F10453" t="s">
        <v>21512</v>
      </c>
      <c r="G10453" t="s">
        <v>21513</v>
      </c>
      <c r="H10453" t="s">
        <v>500</v>
      </c>
    </row>
    <row r="10454" spans="6:8">
      <c r="F10454" t="s">
        <v>21514</v>
      </c>
      <c r="G10454" t="s">
        <v>21515</v>
      </c>
      <c r="H10454" t="s">
        <v>500</v>
      </c>
    </row>
    <row r="10455" spans="6:8">
      <c r="F10455" t="s">
        <v>21516</v>
      </c>
      <c r="G10455" t="s">
        <v>21517</v>
      </c>
      <c r="H10455" t="s">
        <v>500</v>
      </c>
    </row>
    <row r="10456" spans="6:8">
      <c r="F10456" t="s">
        <v>21518</v>
      </c>
      <c r="G10456" t="s">
        <v>21519</v>
      </c>
      <c r="H10456" t="s">
        <v>500</v>
      </c>
    </row>
    <row r="10457" spans="6:8">
      <c r="F10457" t="s">
        <v>21520</v>
      </c>
      <c r="G10457" t="s">
        <v>21521</v>
      </c>
      <c r="H10457" t="s">
        <v>500</v>
      </c>
    </row>
    <row r="10458" spans="6:8">
      <c r="F10458" t="s">
        <v>21522</v>
      </c>
      <c r="G10458" t="s">
        <v>21523</v>
      </c>
      <c r="H10458" t="s">
        <v>500</v>
      </c>
    </row>
    <row r="10459" spans="6:8">
      <c r="F10459" t="s">
        <v>21524</v>
      </c>
      <c r="G10459" t="s">
        <v>21525</v>
      </c>
      <c r="H10459" t="s">
        <v>500</v>
      </c>
    </row>
    <row r="10460" spans="6:8">
      <c r="F10460" t="s">
        <v>21526</v>
      </c>
      <c r="G10460" t="s">
        <v>21527</v>
      </c>
      <c r="H10460" t="s">
        <v>500</v>
      </c>
    </row>
    <row r="10461" spans="6:8">
      <c r="F10461" t="s">
        <v>21528</v>
      </c>
      <c r="G10461" t="s">
        <v>21529</v>
      </c>
      <c r="H10461" t="s">
        <v>500</v>
      </c>
    </row>
    <row r="10462" spans="6:8">
      <c r="F10462" t="s">
        <v>21530</v>
      </c>
      <c r="G10462" t="s">
        <v>21531</v>
      </c>
      <c r="H10462" t="s">
        <v>500</v>
      </c>
    </row>
    <row r="10463" spans="6:8">
      <c r="F10463" t="s">
        <v>21532</v>
      </c>
      <c r="G10463" t="s">
        <v>21533</v>
      </c>
      <c r="H10463" t="s">
        <v>500</v>
      </c>
    </row>
    <row r="10464" spans="6:8">
      <c r="F10464" t="s">
        <v>21534</v>
      </c>
      <c r="G10464" t="s">
        <v>21535</v>
      </c>
      <c r="H10464" t="s">
        <v>500</v>
      </c>
    </row>
    <row r="10465" spans="6:8">
      <c r="F10465" t="s">
        <v>21536</v>
      </c>
      <c r="G10465" t="s">
        <v>21537</v>
      </c>
      <c r="H10465" t="s">
        <v>500</v>
      </c>
    </row>
    <row r="10466" spans="6:8">
      <c r="F10466" t="s">
        <v>21538</v>
      </c>
      <c r="G10466" t="s">
        <v>21539</v>
      </c>
      <c r="H10466" t="s">
        <v>500</v>
      </c>
    </row>
    <row r="10467" spans="6:8">
      <c r="F10467" t="s">
        <v>21540</v>
      </c>
      <c r="G10467" t="s">
        <v>21541</v>
      </c>
      <c r="H10467" t="s">
        <v>500</v>
      </c>
    </row>
    <row r="10468" spans="6:8">
      <c r="F10468" t="s">
        <v>21542</v>
      </c>
      <c r="G10468" t="s">
        <v>21543</v>
      </c>
      <c r="H10468" t="s">
        <v>500</v>
      </c>
    </row>
    <row r="10469" spans="6:8">
      <c r="F10469" t="s">
        <v>21544</v>
      </c>
      <c r="G10469" t="s">
        <v>21545</v>
      </c>
      <c r="H10469" t="s">
        <v>500</v>
      </c>
    </row>
    <row r="10470" spans="6:8">
      <c r="F10470" t="s">
        <v>21546</v>
      </c>
      <c r="G10470" t="s">
        <v>21547</v>
      </c>
      <c r="H10470" t="s">
        <v>500</v>
      </c>
    </row>
    <row r="10471" spans="6:8">
      <c r="F10471" t="s">
        <v>21548</v>
      </c>
      <c r="G10471" t="s">
        <v>21549</v>
      </c>
      <c r="H10471" t="s">
        <v>500</v>
      </c>
    </row>
    <row r="10472" spans="6:8">
      <c r="F10472" t="s">
        <v>21550</v>
      </c>
      <c r="G10472" t="s">
        <v>21551</v>
      </c>
      <c r="H10472" t="s">
        <v>500</v>
      </c>
    </row>
    <row r="10473" spans="6:8">
      <c r="F10473" t="s">
        <v>21552</v>
      </c>
      <c r="G10473" t="s">
        <v>21553</v>
      </c>
      <c r="H10473" t="s">
        <v>500</v>
      </c>
    </row>
    <row r="10474" spans="6:8">
      <c r="F10474" t="s">
        <v>21554</v>
      </c>
      <c r="G10474" t="s">
        <v>21555</v>
      </c>
      <c r="H10474" t="s">
        <v>500</v>
      </c>
    </row>
    <row r="10475" spans="6:8">
      <c r="F10475" t="s">
        <v>21556</v>
      </c>
      <c r="G10475" t="s">
        <v>21557</v>
      </c>
      <c r="H10475" t="s">
        <v>500</v>
      </c>
    </row>
    <row r="10476" spans="6:8">
      <c r="F10476" t="s">
        <v>21558</v>
      </c>
      <c r="G10476" t="s">
        <v>21559</v>
      </c>
      <c r="H10476" t="s">
        <v>500</v>
      </c>
    </row>
    <row r="10477" spans="6:8">
      <c r="F10477" t="s">
        <v>21560</v>
      </c>
      <c r="G10477" t="s">
        <v>21561</v>
      </c>
      <c r="H10477" t="s">
        <v>500</v>
      </c>
    </row>
    <row r="10478" spans="6:8">
      <c r="F10478" t="s">
        <v>21562</v>
      </c>
      <c r="G10478" t="s">
        <v>21563</v>
      </c>
      <c r="H10478" t="s">
        <v>500</v>
      </c>
    </row>
    <row r="10479" spans="6:8">
      <c r="F10479" t="s">
        <v>21564</v>
      </c>
      <c r="G10479" t="s">
        <v>21565</v>
      </c>
      <c r="H10479" t="s">
        <v>500</v>
      </c>
    </row>
    <row r="10480" spans="6:8">
      <c r="F10480" t="s">
        <v>21566</v>
      </c>
      <c r="G10480" t="s">
        <v>21567</v>
      </c>
      <c r="H10480" t="s">
        <v>500</v>
      </c>
    </row>
    <row r="10481" spans="6:8">
      <c r="F10481" t="s">
        <v>21568</v>
      </c>
      <c r="G10481" t="s">
        <v>21569</v>
      </c>
      <c r="H10481" t="s">
        <v>500</v>
      </c>
    </row>
    <row r="10482" spans="6:8">
      <c r="F10482" t="s">
        <v>21570</v>
      </c>
      <c r="G10482" t="s">
        <v>21571</v>
      </c>
      <c r="H10482" t="s">
        <v>500</v>
      </c>
    </row>
    <row r="10483" spans="6:8">
      <c r="F10483" t="s">
        <v>21572</v>
      </c>
      <c r="G10483" t="s">
        <v>21573</v>
      </c>
      <c r="H10483" t="s">
        <v>500</v>
      </c>
    </row>
    <row r="10484" spans="6:8">
      <c r="F10484" t="s">
        <v>21574</v>
      </c>
      <c r="G10484" t="s">
        <v>21575</v>
      </c>
      <c r="H10484" t="s">
        <v>500</v>
      </c>
    </row>
    <row r="10485" spans="6:8">
      <c r="F10485" t="s">
        <v>21576</v>
      </c>
      <c r="G10485" t="s">
        <v>21577</v>
      </c>
      <c r="H10485" t="s">
        <v>500</v>
      </c>
    </row>
    <row r="10486" spans="6:8">
      <c r="F10486" t="s">
        <v>21578</v>
      </c>
      <c r="G10486" t="s">
        <v>21579</v>
      </c>
      <c r="H10486" t="s">
        <v>500</v>
      </c>
    </row>
    <row r="10487" spans="6:8">
      <c r="F10487" t="s">
        <v>21580</v>
      </c>
      <c r="G10487" t="s">
        <v>21581</v>
      </c>
      <c r="H10487" t="s">
        <v>500</v>
      </c>
    </row>
    <row r="10488" spans="6:8">
      <c r="F10488" t="s">
        <v>21582</v>
      </c>
      <c r="G10488" t="s">
        <v>21583</v>
      </c>
      <c r="H10488" t="s">
        <v>500</v>
      </c>
    </row>
    <row r="10489" spans="6:8">
      <c r="F10489" t="s">
        <v>21584</v>
      </c>
      <c r="G10489" t="s">
        <v>21585</v>
      </c>
      <c r="H10489" t="s">
        <v>500</v>
      </c>
    </row>
    <row r="10490" spans="6:8">
      <c r="F10490" t="s">
        <v>21586</v>
      </c>
      <c r="G10490" t="s">
        <v>21587</v>
      </c>
      <c r="H10490" t="s">
        <v>500</v>
      </c>
    </row>
    <row r="10491" spans="6:8">
      <c r="F10491" t="s">
        <v>21588</v>
      </c>
      <c r="G10491" t="s">
        <v>21589</v>
      </c>
      <c r="H10491" t="s">
        <v>500</v>
      </c>
    </row>
    <row r="10492" spans="6:8">
      <c r="F10492" t="s">
        <v>21590</v>
      </c>
      <c r="G10492" t="s">
        <v>21591</v>
      </c>
      <c r="H10492" t="s">
        <v>500</v>
      </c>
    </row>
    <row r="10493" spans="6:8">
      <c r="F10493" t="s">
        <v>21592</v>
      </c>
      <c r="G10493" t="s">
        <v>21593</v>
      </c>
      <c r="H10493" t="s">
        <v>500</v>
      </c>
    </row>
    <row r="10494" spans="6:8">
      <c r="F10494" t="s">
        <v>21594</v>
      </c>
      <c r="G10494" t="s">
        <v>21595</v>
      </c>
      <c r="H10494" t="s">
        <v>500</v>
      </c>
    </row>
    <row r="10495" spans="6:8">
      <c r="F10495" t="s">
        <v>21596</v>
      </c>
      <c r="G10495" t="s">
        <v>21597</v>
      </c>
      <c r="H10495" t="s">
        <v>500</v>
      </c>
    </row>
    <row r="10496" spans="6:8">
      <c r="F10496" t="s">
        <v>21598</v>
      </c>
      <c r="G10496" t="s">
        <v>21599</v>
      </c>
      <c r="H10496" t="s">
        <v>500</v>
      </c>
    </row>
    <row r="10497" spans="6:8">
      <c r="F10497" t="s">
        <v>21600</v>
      </c>
      <c r="G10497" t="s">
        <v>21601</v>
      </c>
      <c r="H10497" t="s">
        <v>500</v>
      </c>
    </row>
    <row r="10498" spans="6:8">
      <c r="F10498" t="s">
        <v>21602</v>
      </c>
      <c r="G10498" t="s">
        <v>21603</v>
      </c>
      <c r="H10498" t="s">
        <v>500</v>
      </c>
    </row>
    <row r="10499" spans="6:8">
      <c r="F10499" t="s">
        <v>21604</v>
      </c>
      <c r="G10499" t="s">
        <v>21605</v>
      </c>
      <c r="H10499" t="s">
        <v>500</v>
      </c>
    </row>
    <row r="10500" spans="6:8">
      <c r="F10500" t="s">
        <v>21606</v>
      </c>
      <c r="G10500" t="s">
        <v>21607</v>
      </c>
      <c r="H10500" t="s">
        <v>500</v>
      </c>
    </row>
    <row r="10501" spans="6:8">
      <c r="F10501" t="s">
        <v>21608</v>
      </c>
      <c r="G10501" t="s">
        <v>21609</v>
      </c>
      <c r="H10501" t="s">
        <v>500</v>
      </c>
    </row>
    <row r="10502" spans="6:8">
      <c r="F10502" t="s">
        <v>21610</v>
      </c>
      <c r="G10502" t="s">
        <v>21611</v>
      </c>
      <c r="H10502" t="s">
        <v>500</v>
      </c>
    </row>
    <row r="10503" spans="6:8">
      <c r="F10503" t="s">
        <v>21612</v>
      </c>
      <c r="G10503" t="s">
        <v>21613</v>
      </c>
      <c r="H10503" t="s">
        <v>500</v>
      </c>
    </row>
    <row r="10504" spans="6:8">
      <c r="F10504" t="s">
        <v>21614</v>
      </c>
      <c r="G10504" t="s">
        <v>21615</v>
      </c>
      <c r="H10504" t="s">
        <v>500</v>
      </c>
    </row>
    <row r="10505" spans="6:8">
      <c r="F10505" t="s">
        <v>21616</v>
      </c>
      <c r="G10505" t="s">
        <v>21617</v>
      </c>
      <c r="H10505" t="s">
        <v>500</v>
      </c>
    </row>
    <row r="10506" spans="6:8">
      <c r="F10506" t="s">
        <v>21618</v>
      </c>
      <c r="G10506" t="s">
        <v>21619</v>
      </c>
      <c r="H10506" t="s">
        <v>500</v>
      </c>
    </row>
    <row r="10507" spans="6:8">
      <c r="F10507" t="s">
        <v>21620</v>
      </c>
      <c r="G10507" t="s">
        <v>21621</v>
      </c>
      <c r="H10507" t="s">
        <v>500</v>
      </c>
    </row>
    <row r="10508" spans="6:8">
      <c r="F10508" t="s">
        <v>21622</v>
      </c>
      <c r="G10508" t="s">
        <v>21623</v>
      </c>
      <c r="H10508" t="s">
        <v>500</v>
      </c>
    </row>
    <row r="10509" spans="6:8">
      <c r="F10509" t="s">
        <v>21624</v>
      </c>
      <c r="G10509" t="s">
        <v>21625</v>
      </c>
      <c r="H10509" t="s">
        <v>500</v>
      </c>
    </row>
    <row r="10510" spans="6:8">
      <c r="F10510" t="s">
        <v>21626</v>
      </c>
      <c r="G10510" t="s">
        <v>21627</v>
      </c>
      <c r="H10510" t="s">
        <v>500</v>
      </c>
    </row>
    <row r="10511" spans="6:8">
      <c r="F10511" t="s">
        <v>21628</v>
      </c>
      <c r="G10511" t="s">
        <v>21629</v>
      </c>
      <c r="H10511" t="s">
        <v>500</v>
      </c>
    </row>
    <row r="10512" spans="6:8">
      <c r="F10512" t="s">
        <v>21630</v>
      </c>
      <c r="G10512" t="s">
        <v>21631</v>
      </c>
      <c r="H10512" t="s">
        <v>500</v>
      </c>
    </row>
    <row r="10513" spans="6:8">
      <c r="F10513" t="s">
        <v>21632</v>
      </c>
      <c r="G10513" t="s">
        <v>21633</v>
      </c>
      <c r="H10513" t="s">
        <v>500</v>
      </c>
    </row>
    <row r="10514" spans="6:8">
      <c r="F10514" t="s">
        <v>21634</v>
      </c>
      <c r="G10514" t="s">
        <v>21635</v>
      </c>
      <c r="H10514" t="s">
        <v>500</v>
      </c>
    </row>
    <row r="10515" spans="6:8">
      <c r="F10515" t="s">
        <v>21636</v>
      </c>
      <c r="G10515" t="s">
        <v>21637</v>
      </c>
      <c r="H10515" t="s">
        <v>500</v>
      </c>
    </row>
    <row r="10516" spans="6:8">
      <c r="F10516" t="s">
        <v>21638</v>
      </c>
      <c r="G10516" t="s">
        <v>21639</v>
      </c>
      <c r="H10516" t="s">
        <v>500</v>
      </c>
    </row>
    <row r="10517" spans="6:8">
      <c r="F10517" t="s">
        <v>21640</v>
      </c>
      <c r="G10517" t="s">
        <v>21641</v>
      </c>
      <c r="H10517" t="s">
        <v>500</v>
      </c>
    </row>
    <row r="10518" spans="6:8">
      <c r="F10518" t="s">
        <v>21642</v>
      </c>
      <c r="G10518" t="s">
        <v>21643</v>
      </c>
      <c r="H10518" t="s">
        <v>500</v>
      </c>
    </row>
    <row r="10519" spans="6:8">
      <c r="F10519" t="s">
        <v>21644</v>
      </c>
      <c r="G10519" t="s">
        <v>21645</v>
      </c>
      <c r="H10519" t="s">
        <v>500</v>
      </c>
    </row>
    <row r="10520" spans="6:8">
      <c r="F10520" t="s">
        <v>21646</v>
      </c>
      <c r="G10520" t="s">
        <v>21647</v>
      </c>
      <c r="H10520" t="s">
        <v>500</v>
      </c>
    </row>
    <row r="10521" spans="6:8">
      <c r="F10521" t="s">
        <v>21648</v>
      </c>
      <c r="G10521" t="s">
        <v>21649</v>
      </c>
      <c r="H10521" t="s">
        <v>500</v>
      </c>
    </row>
    <row r="10522" spans="6:8">
      <c r="F10522" t="s">
        <v>21650</v>
      </c>
      <c r="G10522" t="s">
        <v>21651</v>
      </c>
      <c r="H10522" t="s">
        <v>500</v>
      </c>
    </row>
    <row r="10523" spans="6:8">
      <c r="F10523" t="s">
        <v>21652</v>
      </c>
      <c r="G10523" t="s">
        <v>21653</v>
      </c>
      <c r="H10523" t="s">
        <v>500</v>
      </c>
    </row>
    <row r="10524" spans="6:8">
      <c r="F10524" t="s">
        <v>21654</v>
      </c>
      <c r="G10524" t="s">
        <v>21655</v>
      </c>
      <c r="H10524" t="s">
        <v>500</v>
      </c>
    </row>
    <row r="10525" spans="6:8">
      <c r="F10525" t="s">
        <v>21656</v>
      </c>
      <c r="G10525" t="s">
        <v>21657</v>
      </c>
      <c r="H10525" t="s">
        <v>500</v>
      </c>
    </row>
    <row r="10526" spans="6:8">
      <c r="F10526" t="s">
        <v>21658</v>
      </c>
      <c r="G10526" t="s">
        <v>21659</v>
      </c>
      <c r="H10526" t="s">
        <v>500</v>
      </c>
    </row>
    <row r="10527" spans="6:8">
      <c r="F10527" t="s">
        <v>21660</v>
      </c>
      <c r="G10527" t="s">
        <v>21661</v>
      </c>
      <c r="H10527" t="s">
        <v>500</v>
      </c>
    </row>
    <row r="10528" spans="6:8">
      <c r="F10528" t="s">
        <v>21662</v>
      </c>
      <c r="G10528" t="s">
        <v>21663</v>
      </c>
      <c r="H10528" t="s">
        <v>500</v>
      </c>
    </row>
    <row r="10529" spans="6:8">
      <c r="F10529" t="s">
        <v>21664</v>
      </c>
      <c r="G10529" t="s">
        <v>21665</v>
      </c>
      <c r="H10529" t="s">
        <v>500</v>
      </c>
    </row>
    <row r="10530" spans="6:8">
      <c r="F10530" t="s">
        <v>21666</v>
      </c>
      <c r="G10530" t="s">
        <v>21667</v>
      </c>
      <c r="H10530" t="s">
        <v>500</v>
      </c>
    </row>
    <row r="10531" spans="6:8">
      <c r="F10531" t="s">
        <v>21668</v>
      </c>
      <c r="G10531" t="s">
        <v>21669</v>
      </c>
      <c r="H10531" t="s">
        <v>500</v>
      </c>
    </row>
    <row r="10532" spans="6:8">
      <c r="F10532" t="s">
        <v>21670</v>
      </c>
      <c r="G10532" t="s">
        <v>21671</v>
      </c>
      <c r="H10532" t="s">
        <v>500</v>
      </c>
    </row>
    <row r="10533" spans="6:8">
      <c r="F10533" t="s">
        <v>21672</v>
      </c>
      <c r="G10533" t="s">
        <v>21673</v>
      </c>
      <c r="H10533" t="s">
        <v>500</v>
      </c>
    </row>
    <row r="10534" spans="6:8">
      <c r="F10534" t="s">
        <v>21674</v>
      </c>
      <c r="G10534" t="s">
        <v>21675</v>
      </c>
      <c r="H10534" t="s">
        <v>500</v>
      </c>
    </row>
    <row r="10535" spans="6:8">
      <c r="F10535" t="s">
        <v>21676</v>
      </c>
      <c r="G10535" t="s">
        <v>21677</v>
      </c>
      <c r="H10535" t="s">
        <v>500</v>
      </c>
    </row>
    <row r="10536" spans="6:8">
      <c r="F10536" t="s">
        <v>21678</v>
      </c>
      <c r="G10536" t="s">
        <v>21679</v>
      </c>
      <c r="H10536" t="s">
        <v>500</v>
      </c>
    </row>
    <row r="10537" spans="6:8">
      <c r="F10537" t="s">
        <v>21680</v>
      </c>
      <c r="G10537" t="s">
        <v>21681</v>
      </c>
      <c r="H10537" t="s">
        <v>500</v>
      </c>
    </row>
    <row r="10538" spans="6:8">
      <c r="F10538" t="s">
        <v>21682</v>
      </c>
      <c r="G10538" t="s">
        <v>21683</v>
      </c>
      <c r="H10538" t="s">
        <v>500</v>
      </c>
    </row>
    <row r="10539" spans="6:8">
      <c r="F10539" t="s">
        <v>21684</v>
      </c>
      <c r="G10539" t="s">
        <v>21685</v>
      </c>
      <c r="H10539" t="s">
        <v>500</v>
      </c>
    </row>
    <row r="10540" spans="6:8">
      <c r="F10540" t="s">
        <v>21686</v>
      </c>
      <c r="G10540" t="s">
        <v>21687</v>
      </c>
      <c r="H10540" t="s">
        <v>500</v>
      </c>
    </row>
    <row r="10541" spans="6:8">
      <c r="F10541" t="s">
        <v>21688</v>
      </c>
      <c r="G10541" t="s">
        <v>21689</v>
      </c>
      <c r="H10541" t="s">
        <v>500</v>
      </c>
    </row>
    <row r="10542" spans="6:8">
      <c r="F10542" t="s">
        <v>21690</v>
      </c>
      <c r="G10542" t="s">
        <v>21691</v>
      </c>
      <c r="H10542" t="s">
        <v>500</v>
      </c>
    </row>
    <row r="10543" spans="6:8">
      <c r="F10543" t="s">
        <v>21692</v>
      </c>
      <c r="G10543" t="s">
        <v>21693</v>
      </c>
      <c r="H10543" t="s">
        <v>500</v>
      </c>
    </row>
    <row r="10544" spans="6:8">
      <c r="F10544" t="s">
        <v>21694</v>
      </c>
      <c r="G10544" t="s">
        <v>21695</v>
      </c>
      <c r="H10544" t="s">
        <v>500</v>
      </c>
    </row>
    <row r="10545" spans="6:8">
      <c r="F10545" t="s">
        <v>21696</v>
      </c>
      <c r="G10545" t="s">
        <v>21697</v>
      </c>
      <c r="H10545" t="s">
        <v>500</v>
      </c>
    </row>
    <row r="10546" spans="6:8">
      <c r="F10546" t="s">
        <v>21698</v>
      </c>
      <c r="G10546" t="s">
        <v>21699</v>
      </c>
      <c r="H10546" t="s">
        <v>500</v>
      </c>
    </row>
    <row r="10547" spans="6:8">
      <c r="F10547" t="s">
        <v>21700</v>
      </c>
      <c r="G10547" t="s">
        <v>21701</v>
      </c>
      <c r="H10547" t="s">
        <v>500</v>
      </c>
    </row>
    <row r="10548" spans="6:8">
      <c r="F10548" t="s">
        <v>21702</v>
      </c>
      <c r="G10548" t="s">
        <v>21703</v>
      </c>
      <c r="H10548" t="s">
        <v>500</v>
      </c>
    </row>
    <row r="10549" spans="6:8">
      <c r="F10549" t="s">
        <v>21704</v>
      </c>
      <c r="G10549" t="s">
        <v>21705</v>
      </c>
      <c r="H10549" t="s">
        <v>500</v>
      </c>
    </row>
    <row r="10550" spans="6:8">
      <c r="F10550" t="s">
        <v>21706</v>
      </c>
      <c r="G10550" t="s">
        <v>21707</v>
      </c>
      <c r="H10550" t="s">
        <v>500</v>
      </c>
    </row>
    <row r="10551" spans="6:8">
      <c r="F10551" t="s">
        <v>21708</v>
      </c>
      <c r="G10551" t="s">
        <v>21709</v>
      </c>
      <c r="H10551" t="s">
        <v>500</v>
      </c>
    </row>
    <row r="10552" spans="6:8">
      <c r="F10552" t="s">
        <v>21710</v>
      </c>
      <c r="G10552" t="s">
        <v>21711</v>
      </c>
      <c r="H10552" t="s">
        <v>500</v>
      </c>
    </row>
    <row r="10553" spans="6:8">
      <c r="F10553" t="s">
        <v>21712</v>
      </c>
      <c r="G10553" t="s">
        <v>21713</v>
      </c>
      <c r="H10553" t="s">
        <v>500</v>
      </c>
    </row>
    <row r="10554" spans="6:8">
      <c r="F10554" t="s">
        <v>21714</v>
      </c>
      <c r="G10554" t="s">
        <v>21715</v>
      </c>
      <c r="H10554" t="s">
        <v>500</v>
      </c>
    </row>
    <row r="10555" spans="6:8">
      <c r="F10555" t="s">
        <v>21716</v>
      </c>
      <c r="G10555" t="s">
        <v>21717</v>
      </c>
      <c r="H10555" t="s">
        <v>500</v>
      </c>
    </row>
    <row r="10556" spans="6:8">
      <c r="F10556" t="s">
        <v>21718</v>
      </c>
      <c r="G10556" t="s">
        <v>21719</v>
      </c>
      <c r="H10556" t="s">
        <v>500</v>
      </c>
    </row>
    <row r="10557" spans="6:8">
      <c r="F10557" t="s">
        <v>21720</v>
      </c>
      <c r="G10557" t="s">
        <v>21721</v>
      </c>
      <c r="H10557" t="s">
        <v>500</v>
      </c>
    </row>
    <row r="10558" spans="6:8">
      <c r="F10558" t="s">
        <v>21722</v>
      </c>
      <c r="G10558" t="s">
        <v>21723</v>
      </c>
      <c r="H10558" t="s">
        <v>500</v>
      </c>
    </row>
    <row r="10559" spans="6:8">
      <c r="F10559" t="s">
        <v>21724</v>
      </c>
      <c r="G10559" t="s">
        <v>21725</v>
      </c>
      <c r="H10559" t="s">
        <v>500</v>
      </c>
    </row>
    <row r="10560" spans="6:8">
      <c r="F10560" t="s">
        <v>21726</v>
      </c>
      <c r="G10560" t="s">
        <v>21727</v>
      </c>
      <c r="H10560" t="s">
        <v>500</v>
      </c>
    </row>
    <row r="10561" spans="6:8">
      <c r="F10561" t="s">
        <v>21728</v>
      </c>
      <c r="G10561" t="s">
        <v>21729</v>
      </c>
      <c r="H10561" t="s">
        <v>500</v>
      </c>
    </row>
    <row r="10562" spans="6:8">
      <c r="F10562" t="s">
        <v>21730</v>
      </c>
      <c r="G10562" t="s">
        <v>21731</v>
      </c>
      <c r="H10562" t="s">
        <v>500</v>
      </c>
    </row>
    <row r="10563" spans="6:8">
      <c r="F10563" t="s">
        <v>21732</v>
      </c>
      <c r="G10563" t="s">
        <v>21733</v>
      </c>
      <c r="H10563" t="s">
        <v>500</v>
      </c>
    </row>
    <row r="10564" spans="6:8">
      <c r="F10564" t="s">
        <v>21734</v>
      </c>
      <c r="G10564" t="s">
        <v>21735</v>
      </c>
      <c r="H10564" t="s">
        <v>500</v>
      </c>
    </row>
    <row r="10565" spans="6:8">
      <c r="F10565" t="s">
        <v>21736</v>
      </c>
      <c r="G10565" t="s">
        <v>21737</v>
      </c>
      <c r="H10565" t="s">
        <v>500</v>
      </c>
    </row>
    <row r="10566" spans="6:8">
      <c r="F10566" t="s">
        <v>21738</v>
      </c>
      <c r="G10566" t="s">
        <v>21739</v>
      </c>
      <c r="H10566" t="s">
        <v>500</v>
      </c>
    </row>
    <row r="10567" spans="6:8">
      <c r="F10567" t="s">
        <v>21740</v>
      </c>
      <c r="G10567" t="s">
        <v>21741</v>
      </c>
      <c r="H10567" t="s">
        <v>500</v>
      </c>
    </row>
    <row r="10568" spans="6:8">
      <c r="F10568" t="s">
        <v>21742</v>
      </c>
      <c r="G10568" t="s">
        <v>21743</v>
      </c>
      <c r="H10568" t="s">
        <v>500</v>
      </c>
    </row>
    <row r="10569" spans="6:8">
      <c r="F10569" t="s">
        <v>21744</v>
      </c>
      <c r="G10569" t="s">
        <v>21745</v>
      </c>
      <c r="H10569" t="s">
        <v>500</v>
      </c>
    </row>
    <row r="10570" spans="6:8">
      <c r="F10570" t="s">
        <v>21746</v>
      </c>
      <c r="G10570" t="s">
        <v>21747</v>
      </c>
      <c r="H10570" t="s">
        <v>500</v>
      </c>
    </row>
    <row r="10571" spans="6:8">
      <c r="F10571" t="s">
        <v>21748</v>
      </c>
      <c r="G10571" t="s">
        <v>21749</v>
      </c>
      <c r="H10571" t="s">
        <v>500</v>
      </c>
    </row>
    <row r="10572" spans="6:8">
      <c r="F10572" t="s">
        <v>21750</v>
      </c>
      <c r="G10572" t="s">
        <v>21751</v>
      </c>
      <c r="H10572" t="s">
        <v>500</v>
      </c>
    </row>
    <row r="10573" spans="6:8">
      <c r="F10573" t="s">
        <v>21752</v>
      </c>
      <c r="G10573" t="s">
        <v>21753</v>
      </c>
      <c r="H10573" t="s">
        <v>500</v>
      </c>
    </row>
    <row r="10574" spans="6:8">
      <c r="F10574" t="s">
        <v>21754</v>
      </c>
      <c r="G10574" t="s">
        <v>21755</v>
      </c>
      <c r="H10574" t="s">
        <v>500</v>
      </c>
    </row>
    <row r="10575" spans="6:8">
      <c r="F10575" t="s">
        <v>21756</v>
      </c>
      <c r="G10575" t="s">
        <v>21757</v>
      </c>
      <c r="H10575" t="s">
        <v>500</v>
      </c>
    </row>
    <row r="10576" spans="6:8">
      <c r="F10576" t="s">
        <v>21758</v>
      </c>
      <c r="G10576" t="s">
        <v>21759</v>
      </c>
      <c r="H10576" t="s">
        <v>500</v>
      </c>
    </row>
    <row r="10577" spans="6:8">
      <c r="F10577" t="s">
        <v>21760</v>
      </c>
      <c r="G10577" t="s">
        <v>21761</v>
      </c>
      <c r="H10577" t="s">
        <v>500</v>
      </c>
    </row>
    <row r="10578" spans="6:8">
      <c r="F10578" t="s">
        <v>21762</v>
      </c>
      <c r="G10578" t="s">
        <v>21763</v>
      </c>
      <c r="H10578" t="s">
        <v>500</v>
      </c>
    </row>
    <row r="10579" spans="6:8">
      <c r="F10579" t="s">
        <v>21764</v>
      </c>
      <c r="G10579" t="s">
        <v>21765</v>
      </c>
      <c r="H10579" t="s">
        <v>500</v>
      </c>
    </row>
    <row r="10580" spans="6:8">
      <c r="F10580" t="s">
        <v>21766</v>
      </c>
      <c r="G10580" t="s">
        <v>21767</v>
      </c>
      <c r="H10580" t="s">
        <v>500</v>
      </c>
    </row>
    <row r="10581" spans="6:8">
      <c r="F10581" t="s">
        <v>21768</v>
      </c>
      <c r="G10581" t="s">
        <v>21769</v>
      </c>
      <c r="H10581" t="s">
        <v>500</v>
      </c>
    </row>
    <row r="10582" spans="6:8">
      <c r="F10582" t="s">
        <v>21770</v>
      </c>
      <c r="G10582" t="s">
        <v>21771</v>
      </c>
      <c r="H10582" t="s">
        <v>500</v>
      </c>
    </row>
    <row r="10583" spans="6:8">
      <c r="F10583" t="s">
        <v>21772</v>
      </c>
      <c r="G10583" t="s">
        <v>21773</v>
      </c>
      <c r="H10583" t="s">
        <v>500</v>
      </c>
    </row>
    <row r="10584" spans="6:8">
      <c r="F10584" t="s">
        <v>21774</v>
      </c>
      <c r="G10584" t="s">
        <v>21775</v>
      </c>
      <c r="H10584" t="s">
        <v>500</v>
      </c>
    </row>
    <row r="10585" spans="6:8">
      <c r="F10585" t="s">
        <v>21776</v>
      </c>
      <c r="G10585" t="s">
        <v>21777</v>
      </c>
      <c r="H10585" t="s">
        <v>500</v>
      </c>
    </row>
    <row r="10586" spans="6:8">
      <c r="F10586" t="s">
        <v>21778</v>
      </c>
      <c r="G10586" t="s">
        <v>21779</v>
      </c>
      <c r="H10586" t="s">
        <v>500</v>
      </c>
    </row>
    <row r="10587" spans="6:8">
      <c r="F10587" t="s">
        <v>21780</v>
      </c>
      <c r="G10587" t="s">
        <v>21781</v>
      </c>
      <c r="H10587" t="s">
        <v>500</v>
      </c>
    </row>
    <row r="10588" spans="6:8">
      <c r="F10588" t="s">
        <v>21782</v>
      </c>
      <c r="G10588" t="s">
        <v>21783</v>
      </c>
      <c r="H10588" t="s">
        <v>500</v>
      </c>
    </row>
    <row r="10589" spans="6:8">
      <c r="F10589" t="s">
        <v>21784</v>
      </c>
      <c r="G10589" t="s">
        <v>21785</v>
      </c>
      <c r="H10589" t="s">
        <v>500</v>
      </c>
    </row>
    <row r="10590" spans="6:8">
      <c r="F10590" t="s">
        <v>21786</v>
      </c>
      <c r="G10590" t="s">
        <v>21787</v>
      </c>
      <c r="H10590" t="s">
        <v>500</v>
      </c>
    </row>
    <row r="10591" spans="6:8">
      <c r="F10591" t="s">
        <v>21788</v>
      </c>
      <c r="G10591" t="s">
        <v>21789</v>
      </c>
      <c r="H10591" t="s">
        <v>500</v>
      </c>
    </row>
    <row r="10592" spans="6:8">
      <c r="F10592" t="s">
        <v>21790</v>
      </c>
      <c r="G10592" t="s">
        <v>21791</v>
      </c>
      <c r="H10592" t="s">
        <v>500</v>
      </c>
    </row>
    <row r="10593" spans="6:8">
      <c r="F10593" t="s">
        <v>21792</v>
      </c>
      <c r="G10593" t="s">
        <v>21793</v>
      </c>
      <c r="H10593" t="s">
        <v>500</v>
      </c>
    </row>
    <row r="10594" spans="6:8">
      <c r="F10594" t="s">
        <v>21794</v>
      </c>
      <c r="G10594" t="s">
        <v>21795</v>
      </c>
      <c r="H10594" t="s">
        <v>500</v>
      </c>
    </row>
    <row r="10595" spans="6:8">
      <c r="F10595" t="s">
        <v>21796</v>
      </c>
      <c r="G10595" t="s">
        <v>21797</v>
      </c>
      <c r="H10595" t="s">
        <v>500</v>
      </c>
    </row>
    <row r="10596" spans="6:8">
      <c r="F10596" t="s">
        <v>21798</v>
      </c>
      <c r="G10596" t="s">
        <v>21799</v>
      </c>
      <c r="H10596" t="s">
        <v>500</v>
      </c>
    </row>
    <row r="10597" spans="6:8">
      <c r="F10597" t="s">
        <v>21800</v>
      </c>
      <c r="G10597" t="s">
        <v>21801</v>
      </c>
      <c r="H10597" t="s">
        <v>500</v>
      </c>
    </row>
    <row r="10598" spans="6:8">
      <c r="F10598" t="s">
        <v>21802</v>
      </c>
      <c r="G10598" t="s">
        <v>21803</v>
      </c>
      <c r="H10598" t="s">
        <v>500</v>
      </c>
    </row>
    <row r="10599" spans="6:8">
      <c r="F10599" t="s">
        <v>21804</v>
      </c>
      <c r="G10599" t="s">
        <v>21805</v>
      </c>
      <c r="H10599" t="s">
        <v>500</v>
      </c>
    </row>
    <row r="10600" spans="6:8">
      <c r="F10600" t="s">
        <v>21806</v>
      </c>
      <c r="G10600" t="s">
        <v>21807</v>
      </c>
      <c r="H10600" t="s">
        <v>500</v>
      </c>
    </row>
    <row r="10601" spans="6:8">
      <c r="F10601" t="s">
        <v>21808</v>
      </c>
      <c r="G10601" t="s">
        <v>21809</v>
      </c>
      <c r="H10601" t="s">
        <v>500</v>
      </c>
    </row>
    <row r="10602" spans="6:8">
      <c r="F10602" t="s">
        <v>21810</v>
      </c>
      <c r="G10602" t="s">
        <v>21811</v>
      </c>
      <c r="H10602" t="s">
        <v>500</v>
      </c>
    </row>
    <row r="10603" spans="6:8">
      <c r="F10603" t="s">
        <v>21812</v>
      </c>
      <c r="G10603" t="s">
        <v>21813</v>
      </c>
      <c r="H10603" t="s">
        <v>500</v>
      </c>
    </row>
    <row r="10604" spans="6:8">
      <c r="F10604" t="s">
        <v>21814</v>
      </c>
      <c r="G10604" t="s">
        <v>21815</v>
      </c>
      <c r="H10604" t="s">
        <v>500</v>
      </c>
    </row>
    <row r="10605" spans="6:8">
      <c r="F10605" t="s">
        <v>21816</v>
      </c>
      <c r="G10605" t="s">
        <v>21817</v>
      </c>
      <c r="H10605" t="s">
        <v>500</v>
      </c>
    </row>
    <row r="10606" spans="6:8">
      <c r="F10606" t="s">
        <v>21818</v>
      </c>
      <c r="G10606" t="s">
        <v>21819</v>
      </c>
      <c r="H10606" t="s">
        <v>500</v>
      </c>
    </row>
    <row r="10607" spans="6:8">
      <c r="F10607" t="s">
        <v>21820</v>
      </c>
      <c r="G10607" t="s">
        <v>21821</v>
      </c>
      <c r="H10607" t="s">
        <v>500</v>
      </c>
    </row>
    <row r="10608" spans="6:8">
      <c r="F10608" t="s">
        <v>21822</v>
      </c>
      <c r="G10608" t="s">
        <v>21823</v>
      </c>
      <c r="H10608" t="s">
        <v>500</v>
      </c>
    </row>
    <row r="10609" spans="6:8">
      <c r="F10609" t="s">
        <v>21824</v>
      </c>
      <c r="G10609" t="s">
        <v>21825</v>
      </c>
      <c r="H10609" t="s">
        <v>500</v>
      </c>
    </row>
    <row r="10610" spans="6:8">
      <c r="F10610" t="s">
        <v>21826</v>
      </c>
      <c r="G10610" t="s">
        <v>21827</v>
      </c>
      <c r="H10610" t="s">
        <v>500</v>
      </c>
    </row>
    <row r="10611" spans="6:8">
      <c r="F10611" t="s">
        <v>21828</v>
      </c>
      <c r="G10611" t="s">
        <v>21829</v>
      </c>
      <c r="H10611" t="s">
        <v>500</v>
      </c>
    </row>
    <row r="10612" spans="6:8">
      <c r="F10612" t="s">
        <v>21830</v>
      </c>
      <c r="G10612" t="s">
        <v>21831</v>
      </c>
      <c r="H10612" t="s">
        <v>500</v>
      </c>
    </row>
    <row r="10613" spans="6:8">
      <c r="F10613" t="s">
        <v>21832</v>
      </c>
      <c r="G10613" t="s">
        <v>21833</v>
      </c>
      <c r="H10613" t="s">
        <v>500</v>
      </c>
    </row>
    <row r="10614" spans="6:8">
      <c r="F10614" t="s">
        <v>21834</v>
      </c>
      <c r="G10614" t="s">
        <v>21835</v>
      </c>
      <c r="H10614" t="s">
        <v>500</v>
      </c>
    </row>
    <row r="10615" spans="6:8">
      <c r="F10615" t="s">
        <v>21836</v>
      </c>
      <c r="G10615" t="s">
        <v>21837</v>
      </c>
      <c r="H10615" t="s">
        <v>500</v>
      </c>
    </row>
    <row r="10616" spans="6:8">
      <c r="F10616" t="s">
        <v>21838</v>
      </c>
      <c r="G10616" t="s">
        <v>21839</v>
      </c>
      <c r="H10616" t="s">
        <v>500</v>
      </c>
    </row>
    <row r="10617" spans="6:8">
      <c r="F10617" t="s">
        <v>21840</v>
      </c>
      <c r="G10617" t="s">
        <v>21841</v>
      </c>
      <c r="H10617" t="s">
        <v>500</v>
      </c>
    </row>
    <row r="10618" spans="6:8">
      <c r="F10618" t="s">
        <v>21842</v>
      </c>
      <c r="G10618" t="s">
        <v>21843</v>
      </c>
      <c r="H10618" t="s">
        <v>500</v>
      </c>
    </row>
    <row r="10619" spans="6:8">
      <c r="F10619" t="s">
        <v>21844</v>
      </c>
      <c r="G10619" t="s">
        <v>21845</v>
      </c>
      <c r="H10619" t="s">
        <v>500</v>
      </c>
    </row>
    <row r="10620" spans="6:8">
      <c r="F10620" t="s">
        <v>21846</v>
      </c>
      <c r="G10620" t="s">
        <v>21847</v>
      </c>
      <c r="H10620" t="s">
        <v>500</v>
      </c>
    </row>
    <row r="10621" spans="6:8">
      <c r="F10621" t="s">
        <v>21848</v>
      </c>
      <c r="G10621" t="s">
        <v>21849</v>
      </c>
      <c r="H10621" t="s">
        <v>500</v>
      </c>
    </row>
    <row r="10622" spans="6:8">
      <c r="F10622" t="s">
        <v>21850</v>
      </c>
      <c r="G10622" t="s">
        <v>21851</v>
      </c>
      <c r="H10622" t="s">
        <v>500</v>
      </c>
    </row>
    <row r="10623" spans="6:8">
      <c r="F10623" t="s">
        <v>21852</v>
      </c>
      <c r="G10623" t="s">
        <v>21853</v>
      </c>
      <c r="H10623" t="s">
        <v>500</v>
      </c>
    </row>
    <row r="10624" spans="6:8">
      <c r="F10624" t="s">
        <v>21854</v>
      </c>
      <c r="G10624" t="s">
        <v>21855</v>
      </c>
      <c r="H10624" t="s">
        <v>500</v>
      </c>
    </row>
    <row r="10625" spans="6:8">
      <c r="F10625" t="s">
        <v>21856</v>
      </c>
      <c r="G10625" t="s">
        <v>21857</v>
      </c>
      <c r="H10625" t="s">
        <v>500</v>
      </c>
    </row>
    <row r="10626" spans="6:8">
      <c r="F10626" t="s">
        <v>21858</v>
      </c>
      <c r="G10626" t="s">
        <v>21859</v>
      </c>
      <c r="H10626" t="s">
        <v>500</v>
      </c>
    </row>
    <row r="10627" spans="6:8">
      <c r="F10627" t="s">
        <v>21860</v>
      </c>
      <c r="G10627" t="s">
        <v>21861</v>
      </c>
      <c r="H10627" t="s">
        <v>500</v>
      </c>
    </row>
    <row r="10628" spans="6:8">
      <c r="F10628" t="s">
        <v>21862</v>
      </c>
      <c r="G10628" t="s">
        <v>21863</v>
      </c>
      <c r="H10628" t="s">
        <v>500</v>
      </c>
    </row>
    <row r="10629" spans="6:8">
      <c r="F10629" t="s">
        <v>21864</v>
      </c>
      <c r="G10629" t="s">
        <v>21865</v>
      </c>
      <c r="H10629" t="s">
        <v>500</v>
      </c>
    </row>
    <row r="10630" spans="6:8">
      <c r="F10630" t="s">
        <v>21866</v>
      </c>
      <c r="G10630" t="s">
        <v>21867</v>
      </c>
      <c r="H10630" t="s">
        <v>500</v>
      </c>
    </row>
    <row r="10631" spans="6:8">
      <c r="F10631" t="s">
        <v>21868</v>
      </c>
      <c r="G10631" t="s">
        <v>21869</v>
      </c>
      <c r="H10631" t="s">
        <v>500</v>
      </c>
    </row>
    <row r="10632" spans="6:8">
      <c r="F10632" t="s">
        <v>21870</v>
      </c>
      <c r="G10632" t="s">
        <v>21871</v>
      </c>
      <c r="H10632" t="s">
        <v>500</v>
      </c>
    </row>
    <row r="10633" spans="6:8">
      <c r="F10633" t="s">
        <v>21872</v>
      </c>
      <c r="G10633" t="s">
        <v>21873</v>
      </c>
      <c r="H10633" t="s">
        <v>500</v>
      </c>
    </row>
    <row r="10634" spans="6:8">
      <c r="F10634" t="s">
        <v>21874</v>
      </c>
      <c r="G10634" t="s">
        <v>21875</v>
      </c>
      <c r="H10634" t="s">
        <v>500</v>
      </c>
    </row>
    <row r="10635" spans="6:8">
      <c r="F10635" t="s">
        <v>21876</v>
      </c>
      <c r="G10635" t="s">
        <v>21877</v>
      </c>
      <c r="H10635" t="s">
        <v>500</v>
      </c>
    </row>
    <row r="10636" spans="6:8">
      <c r="F10636" t="s">
        <v>21878</v>
      </c>
      <c r="G10636" t="s">
        <v>21879</v>
      </c>
      <c r="H10636" t="s">
        <v>500</v>
      </c>
    </row>
    <row r="10637" spans="6:8">
      <c r="F10637" t="s">
        <v>21880</v>
      </c>
      <c r="G10637" t="s">
        <v>21881</v>
      </c>
      <c r="H10637" t="s">
        <v>500</v>
      </c>
    </row>
    <row r="10638" spans="6:8">
      <c r="F10638" t="s">
        <v>21882</v>
      </c>
      <c r="G10638" t="s">
        <v>21883</v>
      </c>
      <c r="H10638" t="s">
        <v>500</v>
      </c>
    </row>
    <row r="10639" spans="6:8">
      <c r="F10639" t="s">
        <v>21884</v>
      </c>
      <c r="G10639" t="s">
        <v>21885</v>
      </c>
      <c r="H10639" t="s">
        <v>500</v>
      </c>
    </row>
    <row r="10640" spans="6:8">
      <c r="F10640" t="s">
        <v>21886</v>
      </c>
      <c r="G10640" t="s">
        <v>21887</v>
      </c>
      <c r="H10640" t="s">
        <v>500</v>
      </c>
    </row>
    <row r="10641" spans="6:8">
      <c r="F10641" t="s">
        <v>21888</v>
      </c>
      <c r="G10641" t="s">
        <v>21889</v>
      </c>
      <c r="H10641" t="s">
        <v>500</v>
      </c>
    </row>
    <row r="10642" spans="6:8">
      <c r="F10642" t="s">
        <v>21890</v>
      </c>
      <c r="G10642" t="s">
        <v>21891</v>
      </c>
      <c r="H10642" t="s">
        <v>500</v>
      </c>
    </row>
    <row r="10643" spans="6:8">
      <c r="F10643" t="s">
        <v>21892</v>
      </c>
      <c r="G10643" t="s">
        <v>21893</v>
      </c>
      <c r="H10643" t="s">
        <v>500</v>
      </c>
    </row>
    <row r="10644" spans="6:8">
      <c r="F10644" t="s">
        <v>21894</v>
      </c>
      <c r="G10644" t="s">
        <v>21895</v>
      </c>
      <c r="H10644" t="s">
        <v>500</v>
      </c>
    </row>
    <row r="10645" spans="6:8">
      <c r="F10645" t="s">
        <v>21896</v>
      </c>
      <c r="G10645" t="s">
        <v>21897</v>
      </c>
      <c r="H10645" t="s">
        <v>500</v>
      </c>
    </row>
    <row r="10646" spans="6:8">
      <c r="F10646" t="s">
        <v>21898</v>
      </c>
      <c r="G10646" t="s">
        <v>21899</v>
      </c>
      <c r="H10646" t="s">
        <v>500</v>
      </c>
    </row>
    <row r="10647" spans="6:8">
      <c r="F10647" t="s">
        <v>21900</v>
      </c>
      <c r="G10647" t="s">
        <v>21901</v>
      </c>
      <c r="H10647" t="s">
        <v>500</v>
      </c>
    </row>
    <row r="10648" spans="6:8">
      <c r="F10648" t="s">
        <v>21902</v>
      </c>
      <c r="G10648" t="s">
        <v>21903</v>
      </c>
      <c r="H10648" t="s">
        <v>500</v>
      </c>
    </row>
    <row r="10649" spans="6:8">
      <c r="F10649" t="s">
        <v>21904</v>
      </c>
      <c r="G10649" t="s">
        <v>21905</v>
      </c>
      <c r="H10649" t="s">
        <v>500</v>
      </c>
    </row>
    <row r="10650" spans="6:8">
      <c r="F10650" t="s">
        <v>21906</v>
      </c>
      <c r="G10650" t="s">
        <v>21907</v>
      </c>
      <c r="H10650" t="s">
        <v>500</v>
      </c>
    </row>
    <row r="10651" spans="6:8">
      <c r="F10651" t="s">
        <v>21908</v>
      </c>
      <c r="G10651" t="s">
        <v>21909</v>
      </c>
      <c r="H10651" t="s">
        <v>500</v>
      </c>
    </row>
    <row r="10652" spans="6:8">
      <c r="F10652" t="s">
        <v>21910</v>
      </c>
      <c r="G10652" t="s">
        <v>21911</v>
      </c>
      <c r="H10652" t="s">
        <v>500</v>
      </c>
    </row>
    <row r="10653" spans="6:8">
      <c r="F10653" t="s">
        <v>21912</v>
      </c>
      <c r="G10653" t="s">
        <v>21913</v>
      </c>
      <c r="H10653" t="s">
        <v>500</v>
      </c>
    </row>
    <row r="10654" spans="6:8">
      <c r="F10654" t="s">
        <v>21914</v>
      </c>
      <c r="G10654" t="s">
        <v>21915</v>
      </c>
      <c r="H10654" t="s">
        <v>500</v>
      </c>
    </row>
    <row r="10655" spans="6:8">
      <c r="F10655" t="s">
        <v>21916</v>
      </c>
      <c r="G10655" t="s">
        <v>21917</v>
      </c>
      <c r="H10655" t="s">
        <v>500</v>
      </c>
    </row>
    <row r="10656" spans="6:8">
      <c r="F10656" t="s">
        <v>21918</v>
      </c>
      <c r="G10656" t="s">
        <v>21919</v>
      </c>
      <c r="H10656" t="s">
        <v>500</v>
      </c>
    </row>
    <row r="10657" spans="6:8">
      <c r="F10657" t="s">
        <v>21920</v>
      </c>
      <c r="G10657" t="s">
        <v>21921</v>
      </c>
      <c r="H10657" t="s">
        <v>500</v>
      </c>
    </row>
    <row r="10658" spans="6:8">
      <c r="F10658" t="s">
        <v>21922</v>
      </c>
      <c r="G10658" t="s">
        <v>21923</v>
      </c>
      <c r="H10658" t="s">
        <v>500</v>
      </c>
    </row>
    <row r="10659" spans="6:8">
      <c r="F10659" t="s">
        <v>21924</v>
      </c>
      <c r="G10659" t="s">
        <v>21925</v>
      </c>
      <c r="H10659" t="s">
        <v>500</v>
      </c>
    </row>
    <row r="10660" spans="6:8">
      <c r="F10660" t="s">
        <v>21926</v>
      </c>
      <c r="G10660" t="s">
        <v>21927</v>
      </c>
      <c r="H10660" t="s">
        <v>500</v>
      </c>
    </row>
    <row r="10661" spans="6:8">
      <c r="F10661" t="s">
        <v>21928</v>
      </c>
      <c r="G10661" t="s">
        <v>21929</v>
      </c>
      <c r="H10661" t="s">
        <v>500</v>
      </c>
    </row>
    <row r="10662" spans="6:8">
      <c r="F10662" t="s">
        <v>21930</v>
      </c>
      <c r="G10662" t="s">
        <v>21931</v>
      </c>
      <c r="H10662" t="s">
        <v>500</v>
      </c>
    </row>
    <row r="10663" spans="6:8">
      <c r="F10663" t="s">
        <v>21932</v>
      </c>
      <c r="G10663" t="s">
        <v>21933</v>
      </c>
      <c r="H10663" t="s">
        <v>500</v>
      </c>
    </row>
    <row r="10664" spans="6:8">
      <c r="F10664" t="s">
        <v>21934</v>
      </c>
      <c r="G10664" t="s">
        <v>21935</v>
      </c>
      <c r="H10664" t="s">
        <v>500</v>
      </c>
    </row>
    <row r="10665" spans="6:8">
      <c r="F10665" t="s">
        <v>21936</v>
      </c>
      <c r="G10665" t="s">
        <v>21937</v>
      </c>
      <c r="H10665" t="s">
        <v>500</v>
      </c>
    </row>
    <row r="10666" spans="6:8">
      <c r="F10666" t="s">
        <v>21938</v>
      </c>
      <c r="G10666" t="s">
        <v>21939</v>
      </c>
      <c r="H10666" t="s">
        <v>500</v>
      </c>
    </row>
    <row r="10667" spans="6:8">
      <c r="F10667" t="s">
        <v>21940</v>
      </c>
      <c r="G10667" t="s">
        <v>21941</v>
      </c>
      <c r="H10667" t="s">
        <v>500</v>
      </c>
    </row>
    <row r="10668" spans="6:8">
      <c r="F10668" t="s">
        <v>21942</v>
      </c>
      <c r="G10668" t="s">
        <v>21943</v>
      </c>
      <c r="H10668" t="s">
        <v>500</v>
      </c>
    </row>
    <row r="10669" spans="6:8">
      <c r="F10669" t="s">
        <v>21944</v>
      </c>
      <c r="G10669" t="s">
        <v>21945</v>
      </c>
      <c r="H10669" t="s">
        <v>500</v>
      </c>
    </row>
    <row r="10670" spans="6:8">
      <c r="F10670" t="s">
        <v>21946</v>
      </c>
      <c r="G10670" t="s">
        <v>21947</v>
      </c>
      <c r="H10670" t="s">
        <v>500</v>
      </c>
    </row>
    <row r="10671" spans="6:8">
      <c r="F10671" t="s">
        <v>21948</v>
      </c>
      <c r="G10671" t="s">
        <v>21949</v>
      </c>
      <c r="H10671" t="s">
        <v>500</v>
      </c>
    </row>
    <row r="10672" spans="6:8">
      <c r="F10672" t="s">
        <v>21950</v>
      </c>
      <c r="G10672" t="s">
        <v>21951</v>
      </c>
      <c r="H10672" t="s">
        <v>500</v>
      </c>
    </row>
    <row r="10673" spans="6:8">
      <c r="F10673" t="s">
        <v>21952</v>
      </c>
      <c r="G10673" t="s">
        <v>21953</v>
      </c>
      <c r="H10673" t="s">
        <v>500</v>
      </c>
    </row>
    <row r="10674" spans="6:8">
      <c r="F10674" t="s">
        <v>21954</v>
      </c>
      <c r="G10674" t="s">
        <v>21955</v>
      </c>
      <c r="H10674" t="s">
        <v>500</v>
      </c>
    </row>
    <row r="10675" spans="6:8">
      <c r="F10675" t="s">
        <v>21956</v>
      </c>
      <c r="G10675" t="s">
        <v>21957</v>
      </c>
      <c r="H10675" t="s">
        <v>500</v>
      </c>
    </row>
    <row r="10676" spans="6:8">
      <c r="F10676" t="s">
        <v>21958</v>
      </c>
      <c r="G10676" t="s">
        <v>21959</v>
      </c>
      <c r="H10676" t="s">
        <v>500</v>
      </c>
    </row>
    <row r="10677" spans="6:8">
      <c r="F10677" t="s">
        <v>21960</v>
      </c>
      <c r="G10677" t="s">
        <v>21961</v>
      </c>
      <c r="H10677" t="s">
        <v>500</v>
      </c>
    </row>
    <row r="10678" spans="6:8">
      <c r="F10678" t="s">
        <v>21962</v>
      </c>
      <c r="G10678" t="s">
        <v>21963</v>
      </c>
      <c r="H10678" t="s">
        <v>500</v>
      </c>
    </row>
    <row r="10679" spans="6:8">
      <c r="F10679" t="s">
        <v>21964</v>
      </c>
      <c r="G10679" t="s">
        <v>21965</v>
      </c>
      <c r="H10679" t="s">
        <v>500</v>
      </c>
    </row>
    <row r="10680" spans="6:8">
      <c r="F10680" t="s">
        <v>21966</v>
      </c>
      <c r="G10680" t="s">
        <v>21967</v>
      </c>
      <c r="H10680" t="s">
        <v>500</v>
      </c>
    </row>
    <row r="10681" spans="6:8">
      <c r="F10681" t="s">
        <v>21968</v>
      </c>
      <c r="G10681" t="s">
        <v>21969</v>
      </c>
      <c r="H10681" t="s">
        <v>500</v>
      </c>
    </row>
    <row r="10682" spans="6:8">
      <c r="F10682" t="s">
        <v>21970</v>
      </c>
      <c r="G10682" t="s">
        <v>21971</v>
      </c>
      <c r="H10682" t="s">
        <v>500</v>
      </c>
    </row>
    <row r="10683" spans="6:8">
      <c r="F10683" t="s">
        <v>21972</v>
      </c>
      <c r="G10683" t="s">
        <v>21973</v>
      </c>
      <c r="H10683" t="s">
        <v>500</v>
      </c>
    </row>
    <row r="10684" spans="6:8">
      <c r="F10684" t="s">
        <v>21974</v>
      </c>
      <c r="G10684" t="s">
        <v>21975</v>
      </c>
      <c r="H10684" t="s">
        <v>500</v>
      </c>
    </row>
    <row r="10685" spans="6:8">
      <c r="F10685" t="s">
        <v>21976</v>
      </c>
      <c r="G10685" t="s">
        <v>21977</v>
      </c>
      <c r="H10685" t="s">
        <v>500</v>
      </c>
    </row>
    <row r="10686" spans="6:8">
      <c r="F10686" t="s">
        <v>21978</v>
      </c>
      <c r="G10686" t="s">
        <v>21979</v>
      </c>
      <c r="H10686" t="s">
        <v>500</v>
      </c>
    </row>
    <row r="10687" spans="6:8">
      <c r="F10687" t="s">
        <v>21980</v>
      </c>
      <c r="G10687" t="s">
        <v>21981</v>
      </c>
      <c r="H10687" t="s">
        <v>500</v>
      </c>
    </row>
    <row r="10688" spans="6:8">
      <c r="F10688" t="s">
        <v>21982</v>
      </c>
      <c r="G10688" t="s">
        <v>21983</v>
      </c>
      <c r="H10688" t="s">
        <v>500</v>
      </c>
    </row>
    <row r="10689" spans="6:8">
      <c r="F10689" t="s">
        <v>21984</v>
      </c>
      <c r="G10689" t="s">
        <v>21985</v>
      </c>
      <c r="H10689" t="s">
        <v>500</v>
      </c>
    </row>
    <row r="10690" spans="6:8">
      <c r="F10690" t="s">
        <v>21986</v>
      </c>
      <c r="G10690" t="s">
        <v>21987</v>
      </c>
      <c r="H10690" t="s">
        <v>500</v>
      </c>
    </row>
    <row r="10691" spans="6:8">
      <c r="F10691" t="s">
        <v>21988</v>
      </c>
      <c r="G10691" t="s">
        <v>21989</v>
      </c>
      <c r="H10691" t="s">
        <v>500</v>
      </c>
    </row>
    <row r="10692" spans="6:8">
      <c r="F10692" t="s">
        <v>21990</v>
      </c>
      <c r="G10692" t="s">
        <v>21991</v>
      </c>
      <c r="H10692" t="s">
        <v>500</v>
      </c>
    </row>
    <row r="10693" spans="6:8">
      <c r="F10693" t="s">
        <v>21992</v>
      </c>
      <c r="G10693" t="s">
        <v>21993</v>
      </c>
      <c r="H10693" t="s">
        <v>500</v>
      </c>
    </row>
    <row r="10694" spans="6:8">
      <c r="F10694" t="s">
        <v>21994</v>
      </c>
      <c r="G10694" t="s">
        <v>21995</v>
      </c>
      <c r="H10694" t="s">
        <v>500</v>
      </c>
    </row>
    <row r="10695" spans="6:8">
      <c r="F10695" t="s">
        <v>21996</v>
      </c>
      <c r="G10695" t="s">
        <v>21997</v>
      </c>
      <c r="H10695" t="s">
        <v>500</v>
      </c>
    </row>
    <row r="10696" spans="6:8">
      <c r="F10696" t="s">
        <v>21998</v>
      </c>
      <c r="G10696" t="s">
        <v>21999</v>
      </c>
      <c r="H10696" t="s">
        <v>500</v>
      </c>
    </row>
    <row r="10697" spans="6:8">
      <c r="F10697" t="s">
        <v>22000</v>
      </c>
      <c r="G10697" t="s">
        <v>22001</v>
      </c>
      <c r="H10697" t="s">
        <v>500</v>
      </c>
    </row>
    <row r="10698" spans="6:8">
      <c r="F10698" t="s">
        <v>22002</v>
      </c>
      <c r="G10698" t="s">
        <v>22003</v>
      </c>
      <c r="H10698" t="s">
        <v>500</v>
      </c>
    </row>
    <row r="10699" spans="6:8">
      <c r="F10699" t="s">
        <v>22004</v>
      </c>
      <c r="G10699" t="s">
        <v>22005</v>
      </c>
      <c r="H10699" t="s">
        <v>500</v>
      </c>
    </row>
    <row r="10700" spans="6:8">
      <c r="F10700" t="s">
        <v>22006</v>
      </c>
      <c r="G10700" t="s">
        <v>22007</v>
      </c>
      <c r="H10700" t="s">
        <v>500</v>
      </c>
    </row>
    <row r="10701" spans="6:8">
      <c r="F10701" t="s">
        <v>22008</v>
      </c>
      <c r="G10701" t="s">
        <v>22009</v>
      </c>
      <c r="H10701" t="s">
        <v>500</v>
      </c>
    </row>
    <row r="10702" spans="6:8">
      <c r="F10702" t="s">
        <v>22010</v>
      </c>
      <c r="G10702" t="s">
        <v>22011</v>
      </c>
      <c r="H10702" t="s">
        <v>500</v>
      </c>
    </row>
    <row r="10703" spans="6:8">
      <c r="F10703" t="s">
        <v>22012</v>
      </c>
      <c r="G10703" t="s">
        <v>22013</v>
      </c>
      <c r="H10703" t="s">
        <v>500</v>
      </c>
    </row>
    <row r="10704" spans="6:8">
      <c r="F10704" t="s">
        <v>22014</v>
      </c>
      <c r="G10704" t="s">
        <v>22015</v>
      </c>
      <c r="H10704" t="s">
        <v>500</v>
      </c>
    </row>
    <row r="10705" spans="6:8">
      <c r="F10705" t="s">
        <v>22016</v>
      </c>
      <c r="G10705" t="s">
        <v>22017</v>
      </c>
      <c r="H10705" t="s">
        <v>500</v>
      </c>
    </row>
    <row r="10706" spans="6:8">
      <c r="F10706" t="s">
        <v>22018</v>
      </c>
      <c r="G10706" t="s">
        <v>22019</v>
      </c>
      <c r="H10706" t="s">
        <v>500</v>
      </c>
    </row>
    <row r="10707" spans="6:8">
      <c r="F10707" t="s">
        <v>22020</v>
      </c>
      <c r="G10707" t="s">
        <v>22021</v>
      </c>
      <c r="H10707" t="s">
        <v>500</v>
      </c>
    </row>
    <row r="10708" spans="6:8">
      <c r="F10708" t="s">
        <v>22022</v>
      </c>
      <c r="G10708" t="s">
        <v>22023</v>
      </c>
      <c r="H10708" t="s">
        <v>500</v>
      </c>
    </row>
    <row r="10709" spans="6:8">
      <c r="F10709" t="s">
        <v>22024</v>
      </c>
      <c r="G10709" t="s">
        <v>22025</v>
      </c>
      <c r="H10709" t="s">
        <v>500</v>
      </c>
    </row>
    <row r="10710" spans="6:8">
      <c r="F10710" t="s">
        <v>22026</v>
      </c>
      <c r="G10710" t="s">
        <v>22027</v>
      </c>
      <c r="H10710" t="s">
        <v>500</v>
      </c>
    </row>
    <row r="10711" spans="6:8">
      <c r="F10711" t="s">
        <v>22028</v>
      </c>
      <c r="G10711" t="s">
        <v>22029</v>
      </c>
      <c r="H10711" t="s">
        <v>500</v>
      </c>
    </row>
    <row r="10712" spans="6:8">
      <c r="F10712" t="s">
        <v>22030</v>
      </c>
      <c r="G10712" t="s">
        <v>22031</v>
      </c>
      <c r="H10712" t="s">
        <v>500</v>
      </c>
    </row>
    <row r="10713" spans="6:8">
      <c r="F10713" t="s">
        <v>22032</v>
      </c>
      <c r="G10713" t="s">
        <v>22033</v>
      </c>
      <c r="H10713" t="s">
        <v>500</v>
      </c>
    </row>
    <row r="10714" spans="6:8">
      <c r="F10714" t="s">
        <v>22034</v>
      </c>
      <c r="G10714" t="s">
        <v>22035</v>
      </c>
      <c r="H10714" t="s">
        <v>500</v>
      </c>
    </row>
    <row r="10715" spans="6:8">
      <c r="F10715" t="s">
        <v>22036</v>
      </c>
      <c r="G10715" t="s">
        <v>22037</v>
      </c>
      <c r="H10715" t="s">
        <v>500</v>
      </c>
    </row>
    <row r="10716" spans="6:8">
      <c r="F10716" t="s">
        <v>22038</v>
      </c>
      <c r="G10716" t="s">
        <v>22039</v>
      </c>
      <c r="H10716" t="s">
        <v>500</v>
      </c>
    </row>
    <row r="10717" spans="6:8">
      <c r="F10717" t="s">
        <v>22040</v>
      </c>
      <c r="G10717" t="s">
        <v>22041</v>
      </c>
      <c r="H10717" t="s">
        <v>500</v>
      </c>
    </row>
    <row r="10718" spans="6:8">
      <c r="F10718" t="s">
        <v>22042</v>
      </c>
      <c r="G10718" t="s">
        <v>22043</v>
      </c>
      <c r="H10718" t="s">
        <v>500</v>
      </c>
    </row>
    <row r="10719" spans="6:8">
      <c r="F10719" t="s">
        <v>22044</v>
      </c>
      <c r="G10719" t="s">
        <v>22045</v>
      </c>
      <c r="H10719" t="s">
        <v>500</v>
      </c>
    </row>
    <row r="10720" spans="6:8">
      <c r="F10720" t="s">
        <v>22046</v>
      </c>
      <c r="G10720" t="s">
        <v>22047</v>
      </c>
      <c r="H10720" t="s">
        <v>500</v>
      </c>
    </row>
    <row r="10721" spans="6:8">
      <c r="F10721" t="s">
        <v>22048</v>
      </c>
      <c r="G10721" t="s">
        <v>22049</v>
      </c>
      <c r="H10721" t="s">
        <v>500</v>
      </c>
    </row>
    <row r="10722" spans="6:8">
      <c r="F10722" t="s">
        <v>22050</v>
      </c>
      <c r="G10722" t="s">
        <v>22051</v>
      </c>
      <c r="H10722" t="s">
        <v>500</v>
      </c>
    </row>
    <row r="10723" spans="6:8">
      <c r="F10723" t="s">
        <v>22052</v>
      </c>
      <c r="G10723" t="s">
        <v>22053</v>
      </c>
      <c r="H10723" t="s">
        <v>500</v>
      </c>
    </row>
    <row r="10724" spans="6:8">
      <c r="F10724" t="s">
        <v>22054</v>
      </c>
      <c r="G10724" t="s">
        <v>22055</v>
      </c>
      <c r="H10724" t="s">
        <v>500</v>
      </c>
    </row>
    <row r="10725" spans="6:8">
      <c r="F10725" t="s">
        <v>22056</v>
      </c>
      <c r="G10725" t="s">
        <v>22057</v>
      </c>
      <c r="H10725" t="s">
        <v>500</v>
      </c>
    </row>
    <row r="10726" spans="6:8">
      <c r="F10726" t="s">
        <v>22058</v>
      </c>
      <c r="G10726" t="s">
        <v>22059</v>
      </c>
      <c r="H10726" t="s">
        <v>500</v>
      </c>
    </row>
    <row r="10727" spans="6:8">
      <c r="F10727" t="s">
        <v>22060</v>
      </c>
      <c r="G10727" t="s">
        <v>22061</v>
      </c>
      <c r="H10727" t="s">
        <v>500</v>
      </c>
    </row>
    <row r="10728" spans="6:8">
      <c r="F10728" t="s">
        <v>22062</v>
      </c>
      <c r="G10728" t="s">
        <v>22063</v>
      </c>
      <c r="H10728" t="s">
        <v>500</v>
      </c>
    </row>
    <row r="10729" spans="6:8">
      <c r="F10729" t="s">
        <v>22064</v>
      </c>
      <c r="G10729" t="s">
        <v>22065</v>
      </c>
      <c r="H10729" t="s">
        <v>500</v>
      </c>
    </row>
    <row r="10730" spans="6:8">
      <c r="F10730" t="s">
        <v>22066</v>
      </c>
      <c r="G10730" t="s">
        <v>22067</v>
      </c>
      <c r="H10730" t="s">
        <v>500</v>
      </c>
    </row>
    <row r="10731" spans="6:8">
      <c r="F10731" t="s">
        <v>22068</v>
      </c>
      <c r="G10731" t="s">
        <v>22069</v>
      </c>
      <c r="H10731" t="s">
        <v>500</v>
      </c>
    </row>
    <row r="10732" spans="6:8">
      <c r="F10732" t="s">
        <v>22070</v>
      </c>
      <c r="G10732" t="s">
        <v>22071</v>
      </c>
      <c r="H10732" t="s">
        <v>500</v>
      </c>
    </row>
    <row r="10733" spans="6:8">
      <c r="F10733" t="s">
        <v>22072</v>
      </c>
      <c r="G10733" t="s">
        <v>22073</v>
      </c>
      <c r="H10733" t="s">
        <v>500</v>
      </c>
    </row>
    <row r="10734" spans="6:8">
      <c r="F10734" t="s">
        <v>22074</v>
      </c>
      <c r="G10734" t="s">
        <v>22075</v>
      </c>
      <c r="H10734" t="s">
        <v>500</v>
      </c>
    </row>
    <row r="10735" spans="6:8">
      <c r="F10735" t="s">
        <v>22076</v>
      </c>
      <c r="G10735" t="s">
        <v>22077</v>
      </c>
      <c r="H10735" t="s">
        <v>500</v>
      </c>
    </row>
    <row r="10736" spans="6:8">
      <c r="F10736" t="s">
        <v>22078</v>
      </c>
      <c r="G10736" t="s">
        <v>22079</v>
      </c>
      <c r="H10736" t="s">
        <v>500</v>
      </c>
    </row>
    <row r="10737" spans="6:8">
      <c r="F10737" t="s">
        <v>22080</v>
      </c>
      <c r="G10737" t="s">
        <v>22081</v>
      </c>
      <c r="H10737" t="s">
        <v>500</v>
      </c>
    </row>
    <row r="10738" spans="6:8">
      <c r="F10738" t="s">
        <v>22082</v>
      </c>
      <c r="G10738" t="s">
        <v>22083</v>
      </c>
      <c r="H10738" t="s">
        <v>500</v>
      </c>
    </row>
    <row r="10739" spans="6:8">
      <c r="F10739" t="s">
        <v>22084</v>
      </c>
      <c r="G10739" t="s">
        <v>22085</v>
      </c>
      <c r="H10739" t="s">
        <v>500</v>
      </c>
    </row>
    <row r="10740" spans="6:8">
      <c r="F10740" t="s">
        <v>22086</v>
      </c>
      <c r="G10740" t="s">
        <v>22087</v>
      </c>
      <c r="H10740" t="s">
        <v>500</v>
      </c>
    </row>
    <row r="10741" spans="6:8">
      <c r="F10741" t="s">
        <v>22088</v>
      </c>
      <c r="G10741" t="s">
        <v>22089</v>
      </c>
      <c r="H10741" t="s">
        <v>500</v>
      </c>
    </row>
    <row r="10742" spans="6:8">
      <c r="F10742" t="s">
        <v>22090</v>
      </c>
      <c r="G10742" t="s">
        <v>22091</v>
      </c>
      <c r="H10742" t="s">
        <v>500</v>
      </c>
    </row>
    <row r="10743" spans="6:8">
      <c r="F10743" t="s">
        <v>22092</v>
      </c>
      <c r="G10743" t="s">
        <v>22093</v>
      </c>
      <c r="H10743" t="s">
        <v>500</v>
      </c>
    </row>
    <row r="10744" spans="6:8">
      <c r="F10744" t="s">
        <v>22094</v>
      </c>
      <c r="G10744" t="s">
        <v>22095</v>
      </c>
      <c r="H10744" t="s">
        <v>500</v>
      </c>
    </row>
    <row r="10745" spans="6:8">
      <c r="F10745" t="s">
        <v>22096</v>
      </c>
      <c r="G10745" t="s">
        <v>22097</v>
      </c>
      <c r="H10745" t="s">
        <v>500</v>
      </c>
    </row>
    <row r="10746" spans="6:8">
      <c r="F10746" t="s">
        <v>22098</v>
      </c>
      <c r="G10746" t="s">
        <v>22099</v>
      </c>
      <c r="H10746" t="s">
        <v>500</v>
      </c>
    </row>
    <row r="10747" spans="6:8">
      <c r="F10747" t="s">
        <v>22100</v>
      </c>
      <c r="G10747" t="s">
        <v>22101</v>
      </c>
      <c r="H10747" t="s">
        <v>500</v>
      </c>
    </row>
    <row r="10748" spans="6:8">
      <c r="F10748" t="s">
        <v>22102</v>
      </c>
      <c r="G10748" t="s">
        <v>22103</v>
      </c>
      <c r="H10748" t="s">
        <v>500</v>
      </c>
    </row>
    <row r="10749" spans="6:8">
      <c r="F10749" t="s">
        <v>22104</v>
      </c>
      <c r="G10749" t="s">
        <v>22105</v>
      </c>
      <c r="H10749" t="s">
        <v>500</v>
      </c>
    </row>
    <row r="10750" spans="6:8">
      <c r="F10750" t="s">
        <v>22106</v>
      </c>
      <c r="G10750" t="s">
        <v>22107</v>
      </c>
      <c r="H10750" t="s">
        <v>500</v>
      </c>
    </row>
    <row r="10751" spans="6:8">
      <c r="F10751" t="s">
        <v>22108</v>
      </c>
      <c r="G10751" t="s">
        <v>22109</v>
      </c>
      <c r="H10751" t="s">
        <v>500</v>
      </c>
    </row>
    <row r="10752" spans="6:8">
      <c r="F10752" t="s">
        <v>22110</v>
      </c>
      <c r="G10752" t="s">
        <v>22111</v>
      </c>
      <c r="H10752" t="s">
        <v>500</v>
      </c>
    </row>
    <row r="10753" spans="6:8">
      <c r="F10753" t="s">
        <v>22112</v>
      </c>
      <c r="G10753" t="s">
        <v>22113</v>
      </c>
      <c r="H10753" t="s">
        <v>500</v>
      </c>
    </row>
    <row r="10754" spans="6:8">
      <c r="F10754" t="s">
        <v>22114</v>
      </c>
      <c r="G10754" t="s">
        <v>22115</v>
      </c>
      <c r="H10754" t="s">
        <v>500</v>
      </c>
    </row>
    <row r="10755" spans="6:8">
      <c r="F10755" t="s">
        <v>22116</v>
      </c>
      <c r="G10755" t="s">
        <v>22117</v>
      </c>
      <c r="H10755" t="s">
        <v>500</v>
      </c>
    </row>
    <row r="10756" spans="6:8">
      <c r="F10756" t="s">
        <v>22118</v>
      </c>
      <c r="G10756" t="s">
        <v>22119</v>
      </c>
      <c r="H10756" t="s">
        <v>500</v>
      </c>
    </row>
    <row r="10757" spans="6:8">
      <c r="F10757" t="s">
        <v>22120</v>
      </c>
      <c r="G10757" t="s">
        <v>22121</v>
      </c>
      <c r="H10757" t="s">
        <v>500</v>
      </c>
    </row>
    <row r="10758" spans="6:8">
      <c r="F10758" t="s">
        <v>22122</v>
      </c>
      <c r="G10758" t="s">
        <v>21651</v>
      </c>
      <c r="H10758" t="s">
        <v>500</v>
      </c>
    </row>
    <row r="10759" spans="6:8">
      <c r="F10759" t="s">
        <v>22123</v>
      </c>
      <c r="G10759" t="s">
        <v>22124</v>
      </c>
      <c r="H10759" t="s">
        <v>500</v>
      </c>
    </row>
    <row r="10760" spans="6:8">
      <c r="F10760" t="s">
        <v>22125</v>
      </c>
      <c r="G10760" t="s">
        <v>22126</v>
      </c>
      <c r="H10760" t="s">
        <v>500</v>
      </c>
    </row>
    <row r="10761" spans="6:8">
      <c r="F10761" t="s">
        <v>22127</v>
      </c>
      <c r="G10761" t="s">
        <v>22128</v>
      </c>
      <c r="H10761" t="s">
        <v>500</v>
      </c>
    </row>
    <row r="10762" spans="6:8">
      <c r="F10762" t="s">
        <v>22129</v>
      </c>
      <c r="G10762" t="s">
        <v>22130</v>
      </c>
      <c r="H10762" t="s">
        <v>500</v>
      </c>
    </row>
    <row r="10763" spans="6:8">
      <c r="F10763" t="s">
        <v>22131</v>
      </c>
      <c r="G10763" t="s">
        <v>22132</v>
      </c>
      <c r="H10763" t="s">
        <v>500</v>
      </c>
    </row>
    <row r="10764" spans="6:8">
      <c r="F10764" t="s">
        <v>22133</v>
      </c>
      <c r="G10764" t="s">
        <v>22134</v>
      </c>
      <c r="H10764" t="s">
        <v>500</v>
      </c>
    </row>
    <row r="10765" spans="6:8">
      <c r="F10765" t="s">
        <v>22135</v>
      </c>
      <c r="G10765" t="s">
        <v>22136</v>
      </c>
      <c r="H10765" t="s">
        <v>500</v>
      </c>
    </row>
    <row r="10766" spans="6:8">
      <c r="F10766" t="s">
        <v>22137</v>
      </c>
      <c r="G10766" t="s">
        <v>22138</v>
      </c>
      <c r="H10766" t="s">
        <v>500</v>
      </c>
    </row>
    <row r="10767" spans="6:8">
      <c r="F10767" t="s">
        <v>22139</v>
      </c>
      <c r="G10767" t="s">
        <v>22140</v>
      </c>
      <c r="H10767" t="s">
        <v>500</v>
      </c>
    </row>
    <row r="10768" spans="6:8">
      <c r="F10768" t="s">
        <v>22141</v>
      </c>
      <c r="G10768" t="s">
        <v>22142</v>
      </c>
      <c r="H10768" t="s">
        <v>500</v>
      </c>
    </row>
    <row r="10769" spans="6:8">
      <c r="F10769" t="s">
        <v>22143</v>
      </c>
      <c r="G10769" t="s">
        <v>22144</v>
      </c>
      <c r="H10769" t="s">
        <v>500</v>
      </c>
    </row>
    <row r="10770" spans="6:8">
      <c r="F10770" t="s">
        <v>22145</v>
      </c>
      <c r="G10770" t="s">
        <v>22146</v>
      </c>
      <c r="H10770" t="s">
        <v>500</v>
      </c>
    </row>
    <row r="10771" spans="6:8">
      <c r="F10771" t="s">
        <v>22147</v>
      </c>
      <c r="G10771" t="s">
        <v>22148</v>
      </c>
      <c r="H10771" t="s">
        <v>500</v>
      </c>
    </row>
    <row r="10772" spans="6:8">
      <c r="F10772" t="s">
        <v>22149</v>
      </c>
      <c r="G10772" t="s">
        <v>22150</v>
      </c>
      <c r="H10772" t="s">
        <v>500</v>
      </c>
    </row>
    <row r="10773" spans="6:8">
      <c r="F10773" t="s">
        <v>22151</v>
      </c>
      <c r="G10773" t="s">
        <v>22152</v>
      </c>
      <c r="H10773" t="s">
        <v>500</v>
      </c>
    </row>
    <row r="10774" spans="6:8">
      <c r="F10774" t="s">
        <v>22153</v>
      </c>
      <c r="G10774" t="s">
        <v>22154</v>
      </c>
      <c r="H10774" t="s">
        <v>500</v>
      </c>
    </row>
    <row r="10775" spans="6:8">
      <c r="F10775" t="s">
        <v>22155</v>
      </c>
      <c r="G10775" t="s">
        <v>22156</v>
      </c>
      <c r="H10775" t="s">
        <v>500</v>
      </c>
    </row>
    <row r="10776" spans="6:8">
      <c r="F10776" t="s">
        <v>22157</v>
      </c>
      <c r="G10776" t="s">
        <v>22158</v>
      </c>
      <c r="H10776" t="s">
        <v>500</v>
      </c>
    </row>
    <row r="10777" spans="6:8">
      <c r="F10777" t="s">
        <v>22159</v>
      </c>
      <c r="G10777" t="s">
        <v>22160</v>
      </c>
      <c r="H10777" t="s">
        <v>500</v>
      </c>
    </row>
    <row r="10778" spans="6:8">
      <c r="F10778" t="s">
        <v>22161</v>
      </c>
      <c r="G10778" t="s">
        <v>22162</v>
      </c>
      <c r="H10778" t="s">
        <v>500</v>
      </c>
    </row>
    <row r="10779" spans="6:8">
      <c r="F10779" t="s">
        <v>22163</v>
      </c>
      <c r="G10779" t="s">
        <v>22164</v>
      </c>
      <c r="H10779" t="s">
        <v>500</v>
      </c>
    </row>
    <row r="10780" spans="6:8">
      <c r="F10780" t="s">
        <v>22165</v>
      </c>
      <c r="G10780" t="s">
        <v>22166</v>
      </c>
      <c r="H10780" t="s">
        <v>500</v>
      </c>
    </row>
    <row r="10781" spans="6:8">
      <c r="F10781" t="s">
        <v>22167</v>
      </c>
      <c r="G10781" t="s">
        <v>22168</v>
      </c>
      <c r="H10781" t="s">
        <v>500</v>
      </c>
    </row>
    <row r="10782" spans="6:8">
      <c r="F10782" t="s">
        <v>22169</v>
      </c>
      <c r="G10782" t="s">
        <v>22170</v>
      </c>
      <c r="H10782" t="s">
        <v>500</v>
      </c>
    </row>
    <row r="10783" spans="6:8">
      <c r="F10783" t="s">
        <v>22171</v>
      </c>
      <c r="G10783" t="s">
        <v>22172</v>
      </c>
      <c r="H10783" t="s">
        <v>500</v>
      </c>
    </row>
    <row r="10784" spans="6:8">
      <c r="F10784" t="s">
        <v>22173</v>
      </c>
      <c r="G10784" t="s">
        <v>22174</v>
      </c>
      <c r="H10784" t="s">
        <v>500</v>
      </c>
    </row>
    <row r="10785" spans="6:8">
      <c r="F10785" t="s">
        <v>22175</v>
      </c>
      <c r="G10785" t="s">
        <v>22176</v>
      </c>
      <c r="H10785" t="s">
        <v>500</v>
      </c>
    </row>
    <row r="10786" spans="6:8">
      <c r="F10786" t="s">
        <v>22177</v>
      </c>
      <c r="G10786" t="s">
        <v>22178</v>
      </c>
      <c r="H10786" t="s">
        <v>500</v>
      </c>
    </row>
    <row r="10787" spans="6:8">
      <c r="F10787" t="s">
        <v>22179</v>
      </c>
      <c r="G10787" t="s">
        <v>22180</v>
      </c>
      <c r="H10787" t="s">
        <v>500</v>
      </c>
    </row>
    <row r="10788" spans="6:8">
      <c r="F10788" t="s">
        <v>22181</v>
      </c>
      <c r="G10788" t="s">
        <v>22182</v>
      </c>
      <c r="H10788" t="s">
        <v>500</v>
      </c>
    </row>
    <row r="10789" spans="6:8">
      <c r="F10789" t="s">
        <v>22183</v>
      </c>
      <c r="G10789" t="s">
        <v>22184</v>
      </c>
      <c r="H10789" t="s">
        <v>500</v>
      </c>
    </row>
    <row r="10790" spans="6:8">
      <c r="F10790" t="s">
        <v>22185</v>
      </c>
      <c r="G10790" t="s">
        <v>22186</v>
      </c>
      <c r="H10790" t="s">
        <v>500</v>
      </c>
    </row>
    <row r="10791" spans="6:8">
      <c r="F10791" t="s">
        <v>22187</v>
      </c>
      <c r="G10791" t="s">
        <v>22188</v>
      </c>
      <c r="H10791" t="s">
        <v>500</v>
      </c>
    </row>
    <row r="10792" spans="6:8">
      <c r="F10792" t="s">
        <v>22189</v>
      </c>
      <c r="G10792" t="s">
        <v>22190</v>
      </c>
      <c r="H10792" t="s">
        <v>500</v>
      </c>
    </row>
    <row r="10793" spans="6:8">
      <c r="F10793" t="s">
        <v>22191</v>
      </c>
      <c r="G10793" t="s">
        <v>22192</v>
      </c>
      <c r="H10793" t="s">
        <v>500</v>
      </c>
    </row>
    <row r="10794" spans="6:8">
      <c r="F10794" t="s">
        <v>22193</v>
      </c>
      <c r="G10794" t="s">
        <v>22194</v>
      </c>
      <c r="H10794" t="s">
        <v>500</v>
      </c>
    </row>
    <row r="10795" spans="6:8">
      <c r="F10795" t="s">
        <v>22195</v>
      </c>
      <c r="G10795" t="s">
        <v>22196</v>
      </c>
      <c r="H10795" t="s">
        <v>500</v>
      </c>
    </row>
    <row r="10796" spans="6:8">
      <c r="F10796" t="s">
        <v>22197</v>
      </c>
      <c r="G10796" t="s">
        <v>22198</v>
      </c>
      <c r="H10796" t="s">
        <v>500</v>
      </c>
    </row>
    <row r="10797" spans="6:8">
      <c r="F10797" t="s">
        <v>22199</v>
      </c>
      <c r="G10797" t="s">
        <v>22200</v>
      </c>
      <c r="H10797" t="s">
        <v>500</v>
      </c>
    </row>
    <row r="10798" spans="6:8">
      <c r="F10798" t="s">
        <v>22201</v>
      </c>
      <c r="G10798" t="s">
        <v>22202</v>
      </c>
      <c r="H10798" t="s">
        <v>500</v>
      </c>
    </row>
    <row r="10799" spans="6:8">
      <c r="F10799" t="s">
        <v>22203</v>
      </c>
      <c r="G10799" t="s">
        <v>22204</v>
      </c>
      <c r="H10799" t="s">
        <v>500</v>
      </c>
    </row>
    <row r="10800" spans="6:8">
      <c r="F10800" t="s">
        <v>22205</v>
      </c>
      <c r="G10800" t="s">
        <v>22206</v>
      </c>
      <c r="H10800" t="s">
        <v>500</v>
      </c>
    </row>
    <row r="10801" spans="6:8">
      <c r="F10801" t="s">
        <v>22207</v>
      </c>
      <c r="G10801" t="s">
        <v>22208</v>
      </c>
      <c r="H10801" t="s">
        <v>500</v>
      </c>
    </row>
    <row r="10802" spans="6:8">
      <c r="F10802" t="s">
        <v>22209</v>
      </c>
      <c r="G10802" t="s">
        <v>22210</v>
      </c>
      <c r="H10802" t="s">
        <v>500</v>
      </c>
    </row>
    <row r="10803" spans="6:8">
      <c r="F10803" t="s">
        <v>22211</v>
      </c>
      <c r="G10803" t="s">
        <v>22212</v>
      </c>
      <c r="H10803" t="s">
        <v>500</v>
      </c>
    </row>
    <row r="10804" spans="6:8">
      <c r="F10804" t="s">
        <v>22213</v>
      </c>
      <c r="G10804" t="s">
        <v>22214</v>
      </c>
      <c r="H10804" t="s">
        <v>500</v>
      </c>
    </row>
    <row r="10805" spans="6:8">
      <c r="F10805" t="s">
        <v>22215</v>
      </c>
      <c r="G10805" t="s">
        <v>22216</v>
      </c>
      <c r="H10805" t="s">
        <v>500</v>
      </c>
    </row>
    <row r="10806" spans="6:8">
      <c r="F10806" t="s">
        <v>22217</v>
      </c>
      <c r="G10806" t="s">
        <v>22218</v>
      </c>
      <c r="H10806" t="s">
        <v>500</v>
      </c>
    </row>
    <row r="10807" spans="6:8">
      <c r="F10807" t="s">
        <v>22219</v>
      </c>
      <c r="G10807" t="s">
        <v>21413</v>
      </c>
      <c r="H10807" t="s">
        <v>500</v>
      </c>
    </row>
    <row r="10808" spans="6:8">
      <c r="F10808" t="s">
        <v>22220</v>
      </c>
      <c r="G10808" t="s">
        <v>22221</v>
      </c>
      <c r="H10808" t="s">
        <v>500</v>
      </c>
    </row>
    <row r="10809" spans="6:8">
      <c r="F10809" t="s">
        <v>22222</v>
      </c>
      <c r="G10809" t="s">
        <v>22223</v>
      </c>
      <c r="H10809" t="s">
        <v>500</v>
      </c>
    </row>
    <row r="10810" spans="6:8">
      <c r="F10810" t="s">
        <v>22224</v>
      </c>
      <c r="G10810" t="s">
        <v>22225</v>
      </c>
      <c r="H10810" t="s">
        <v>500</v>
      </c>
    </row>
    <row r="10811" spans="6:8">
      <c r="F10811" t="s">
        <v>22226</v>
      </c>
      <c r="G10811" t="s">
        <v>22227</v>
      </c>
      <c r="H10811" t="s">
        <v>500</v>
      </c>
    </row>
    <row r="10812" spans="6:8">
      <c r="F10812" t="s">
        <v>22228</v>
      </c>
      <c r="G10812" t="s">
        <v>22229</v>
      </c>
      <c r="H10812" t="s">
        <v>500</v>
      </c>
    </row>
    <row r="10813" spans="6:8">
      <c r="F10813" t="s">
        <v>22230</v>
      </c>
      <c r="G10813" t="s">
        <v>22231</v>
      </c>
      <c r="H10813" t="s">
        <v>500</v>
      </c>
    </row>
    <row r="10814" spans="6:8">
      <c r="F10814" t="s">
        <v>22232</v>
      </c>
      <c r="G10814" t="s">
        <v>22233</v>
      </c>
      <c r="H10814" t="s">
        <v>500</v>
      </c>
    </row>
    <row r="10815" spans="6:8">
      <c r="F10815" t="s">
        <v>22234</v>
      </c>
      <c r="G10815" t="s">
        <v>22235</v>
      </c>
      <c r="H10815" t="s">
        <v>500</v>
      </c>
    </row>
    <row r="10816" spans="6:8">
      <c r="F10816" t="s">
        <v>22236</v>
      </c>
      <c r="G10816" t="s">
        <v>22237</v>
      </c>
      <c r="H10816" t="s">
        <v>500</v>
      </c>
    </row>
    <row r="10817" spans="6:8">
      <c r="F10817" t="s">
        <v>22238</v>
      </c>
      <c r="G10817" t="s">
        <v>22239</v>
      </c>
      <c r="H10817" t="s">
        <v>500</v>
      </c>
    </row>
    <row r="10818" spans="6:8">
      <c r="F10818" t="s">
        <v>22240</v>
      </c>
      <c r="G10818" t="s">
        <v>22241</v>
      </c>
      <c r="H10818" t="s">
        <v>500</v>
      </c>
    </row>
    <row r="10819" spans="6:8">
      <c r="F10819" t="s">
        <v>22242</v>
      </c>
      <c r="G10819" t="s">
        <v>22243</v>
      </c>
      <c r="H10819" t="s">
        <v>500</v>
      </c>
    </row>
    <row r="10820" spans="6:8">
      <c r="F10820" t="s">
        <v>22244</v>
      </c>
      <c r="G10820" t="s">
        <v>22245</v>
      </c>
      <c r="H10820" t="s">
        <v>500</v>
      </c>
    </row>
    <row r="10821" spans="6:8">
      <c r="F10821" t="s">
        <v>22246</v>
      </c>
      <c r="G10821" t="s">
        <v>22247</v>
      </c>
      <c r="H10821" t="s">
        <v>500</v>
      </c>
    </row>
    <row r="10822" spans="6:8">
      <c r="F10822" t="s">
        <v>22248</v>
      </c>
      <c r="G10822" t="s">
        <v>22249</v>
      </c>
      <c r="H10822" t="s">
        <v>500</v>
      </c>
    </row>
    <row r="10823" spans="6:8">
      <c r="F10823" t="s">
        <v>22250</v>
      </c>
      <c r="G10823" t="s">
        <v>22251</v>
      </c>
      <c r="H10823" t="s">
        <v>500</v>
      </c>
    </row>
    <row r="10824" spans="6:8">
      <c r="F10824" t="s">
        <v>22252</v>
      </c>
      <c r="G10824" t="s">
        <v>22253</v>
      </c>
      <c r="H10824" t="s">
        <v>500</v>
      </c>
    </row>
    <row r="10825" spans="6:8">
      <c r="F10825" t="s">
        <v>22254</v>
      </c>
      <c r="G10825" t="s">
        <v>22255</v>
      </c>
      <c r="H10825" t="s">
        <v>500</v>
      </c>
    </row>
    <row r="10826" spans="6:8">
      <c r="F10826" t="s">
        <v>22256</v>
      </c>
      <c r="G10826" t="s">
        <v>22257</v>
      </c>
      <c r="H10826" t="s">
        <v>500</v>
      </c>
    </row>
    <row r="10827" spans="6:8">
      <c r="F10827" t="s">
        <v>22258</v>
      </c>
      <c r="G10827" t="s">
        <v>22259</v>
      </c>
      <c r="H10827" t="s">
        <v>500</v>
      </c>
    </row>
    <row r="10828" spans="6:8">
      <c r="F10828" t="s">
        <v>22260</v>
      </c>
      <c r="G10828" t="s">
        <v>22261</v>
      </c>
      <c r="H10828" t="s">
        <v>500</v>
      </c>
    </row>
    <row r="10829" spans="6:8">
      <c r="F10829" t="s">
        <v>22262</v>
      </c>
      <c r="G10829" t="s">
        <v>22263</v>
      </c>
      <c r="H10829" t="s">
        <v>500</v>
      </c>
    </row>
    <row r="10830" spans="6:8">
      <c r="F10830" t="s">
        <v>22264</v>
      </c>
      <c r="G10830" t="s">
        <v>22265</v>
      </c>
      <c r="H10830" t="s">
        <v>500</v>
      </c>
    </row>
    <row r="10831" spans="6:8">
      <c r="F10831" t="s">
        <v>22266</v>
      </c>
      <c r="G10831" t="s">
        <v>22267</v>
      </c>
      <c r="H10831" t="s">
        <v>500</v>
      </c>
    </row>
    <row r="10832" spans="6:8">
      <c r="F10832" t="s">
        <v>22268</v>
      </c>
      <c r="G10832" t="s">
        <v>22269</v>
      </c>
      <c r="H10832" t="s">
        <v>500</v>
      </c>
    </row>
    <row r="10833" spans="6:8">
      <c r="F10833" t="s">
        <v>22270</v>
      </c>
      <c r="G10833" t="s">
        <v>22271</v>
      </c>
      <c r="H10833" t="s">
        <v>500</v>
      </c>
    </row>
    <row r="10834" spans="6:8">
      <c r="F10834" t="s">
        <v>22272</v>
      </c>
      <c r="G10834" t="s">
        <v>22273</v>
      </c>
      <c r="H10834" t="s">
        <v>500</v>
      </c>
    </row>
    <row r="10835" spans="6:8">
      <c r="F10835" t="s">
        <v>22274</v>
      </c>
      <c r="G10835" t="s">
        <v>22275</v>
      </c>
      <c r="H10835" t="s">
        <v>500</v>
      </c>
    </row>
    <row r="10836" spans="6:8">
      <c r="F10836" t="s">
        <v>22276</v>
      </c>
      <c r="G10836" t="s">
        <v>22277</v>
      </c>
      <c r="H10836" t="s">
        <v>500</v>
      </c>
    </row>
    <row r="10837" spans="6:8">
      <c r="F10837" t="s">
        <v>22278</v>
      </c>
      <c r="G10837" t="s">
        <v>22279</v>
      </c>
      <c r="H10837" t="s">
        <v>500</v>
      </c>
    </row>
    <row r="10838" spans="6:8">
      <c r="F10838" t="s">
        <v>22280</v>
      </c>
      <c r="G10838" t="s">
        <v>22281</v>
      </c>
      <c r="H10838" t="s">
        <v>500</v>
      </c>
    </row>
    <row r="10839" spans="6:8">
      <c r="F10839" t="s">
        <v>22282</v>
      </c>
      <c r="G10839" t="s">
        <v>22283</v>
      </c>
      <c r="H10839" t="s">
        <v>500</v>
      </c>
    </row>
    <row r="10840" spans="6:8">
      <c r="F10840" t="s">
        <v>22284</v>
      </c>
      <c r="G10840" t="s">
        <v>22285</v>
      </c>
      <c r="H10840" t="s">
        <v>500</v>
      </c>
    </row>
    <row r="10841" spans="6:8">
      <c r="F10841" t="s">
        <v>22286</v>
      </c>
      <c r="G10841" t="s">
        <v>22287</v>
      </c>
      <c r="H10841" t="s">
        <v>500</v>
      </c>
    </row>
    <row r="10842" spans="6:8">
      <c r="F10842" t="s">
        <v>22288</v>
      </c>
      <c r="G10842" t="s">
        <v>22289</v>
      </c>
      <c r="H10842" t="s">
        <v>500</v>
      </c>
    </row>
    <row r="10843" spans="6:8">
      <c r="F10843" t="s">
        <v>22290</v>
      </c>
      <c r="G10843" t="s">
        <v>22291</v>
      </c>
      <c r="H10843" t="s">
        <v>500</v>
      </c>
    </row>
    <row r="10844" spans="6:8">
      <c r="F10844" t="s">
        <v>22292</v>
      </c>
      <c r="G10844" t="s">
        <v>22293</v>
      </c>
      <c r="H10844" t="s">
        <v>500</v>
      </c>
    </row>
    <row r="10845" spans="6:8">
      <c r="F10845" t="s">
        <v>22294</v>
      </c>
      <c r="G10845" t="s">
        <v>22295</v>
      </c>
      <c r="H10845" t="s">
        <v>500</v>
      </c>
    </row>
    <row r="10846" spans="6:8">
      <c r="F10846" t="s">
        <v>22296</v>
      </c>
      <c r="G10846" t="s">
        <v>22297</v>
      </c>
      <c r="H10846" t="s">
        <v>500</v>
      </c>
    </row>
    <row r="10847" spans="6:8">
      <c r="F10847" t="s">
        <v>22298</v>
      </c>
      <c r="G10847" t="s">
        <v>22299</v>
      </c>
      <c r="H10847" t="s">
        <v>500</v>
      </c>
    </row>
    <row r="10848" spans="6:8">
      <c r="F10848" t="s">
        <v>22300</v>
      </c>
      <c r="G10848" t="s">
        <v>22301</v>
      </c>
      <c r="H10848" t="s">
        <v>500</v>
      </c>
    </row>
    <row r="10849" spans="6:8">
      <c r="F10849" t="s">
        <v>22302</v>
      </c>
      <c r="G10849" t="s">
        <v>22303</v>
      </c>
      <c r="H10849" t="s">
        <v>500</v>
      </c>
    </row>
    <row r="10850" spans="6:8">
      <c r="F10850" t="s">
        <v>22304</v>
      </c>
      <c r="G10850" t="s">
        <v>22305</v>
      </c>
      <c r="H10850" t="s">
        <v>500</v>
      </c>
    </row>
    <row r="10851" spans="6:8">
      <c r="F10851" t="s">
        <v>22306</v>
      </c>
      <c r="G10851" t="s">
        <v>22307</v>
      </c>
      <c r="H10851" t="s">
        <v>500</v>
      </c>
    </row>
    <row r="10852" spans="6:8">
      <c r="F10852" t="s">
        <v>22308</v>
      </c>
      <c r="G10852" t="s">
        <v>22309</v>
      </c>
      <c r="H10852" t="s">
        <v>500</v>
      </c>
    </row>
    <row r="10853" spans="6:8">
      <c r="F10853" t="s">
        <v>22310</v>
      </c>
      <c r="G10853" t="s">
        <v>22311</v>
      </c>
      <c r="H10853" t="s">
        <v>500</v>
      </c>
    </row>
    <row r="10854" spans="6:8">
      <c r="F10854" t="s">
        <v>22312</v>
      </c>
      <c r="G10854" t="s">
        <v>22313</v>
      </c>
      <c r="H10854" t="s">
        <v>500</v>
      </c>
    </row>
    <row r="10855" spans="6:8">
      <c r="F10855" t="s">
        <v>22314</v>
      </c>
      <c r="G10855" t="s">
        <v>22315</v>
      </c>
      <c r="H10855" t="s">
        <v>500</v>
      </c>
    </row>
    <row r="10856" spans="6:8">
      <c r="F10856" t="s">
        <v>22316</v>
      </c>
      <c r="G10856" t="s">
        <v>22317</v>
      </c>
      <c r="H10856" t="s">
        <v>500</v>
      </c>
    </row>
    <row r="10857" spans="6:8">
      <c r="F10857" t="s">
        <v>22318</v>
      </c>
      <c r="G10857" t="s">
        <v>22319</v>
      </c>
      <c r="H10857" t="s">
        <v>500</v>
      </c>
    </row>
    <row r="10858" spans="6:8">
      <c r="F10858" t="s">
        <v>22320</v>
      </c>
      <c r="G10858" t="s">
        <v>22321</v>
      </c>
      <c r="H10858" t="s">
        <v>500</v>
      </c>
    </row>
    <row r="10859" spans="6:8">
      <c r="F10859" t="s">
        <v>22322</v>
      </c>
      <c r="G10859" t="s">
        <v>22323</v>
      </c>
      <c r="H10859" t="s">
        <v>500</v>
      </c>
    </row>
    <row r="10860" spans="6:8">
      <c r="F10860" t="s">
        <v>22324</v>
      </c>
      <c r="G10860" t="s">
        <v>22325</v>
      </c>
      <c r="H10860" t="s">
        <v>500</v>
      </c>
    </row>
    <row r="10861" spans="6:8">
      <c r="F10861" t="s">
        <v>22326</v>
      </c>
      <c r="G10861" t="s">
        <v>22327</v>
      </c>
      <c r="H10861" t="s">
        <v>500</v>
      </c>
    </row>
    <row r="10862" spans="6:8">
      <c r="F10862" t="s">
        <v>22328</v>
      </c>
      <c r="G10862" t="s">
        <v>22323</v>
      </c>
      <c r="H10862" t="s">
        <v>500</v>
      </c>
    </row>
    <row r="10863" spans="6:8">
      <c r="F10863" t="s">
        <v>22329</v>
      </c>
      <c r="G10863" t="s">
        <v>22330</v>
      </c>
      <c r="H10863" t="s">
        <v>500</v>
      </c>
    </row>
    <row r="10864" spans="6:8">
      <c r="F10864" t="s">
        <v>22331</v>
      </c>
      <c r="G10864" t="s">
        <v>22332</v>
      </c>
      <c r="H10864" t="s">
        <v>500</v>
      </c>
    </row>
    <row r="10865" spans="6:8">
      <c r="F10865" t="s">
        <v>22333</v>
      </c>
      <c r="G10865" t="s">
        <v>22334</v>
      </c>
      <c r="H10865" t="s">
        <v>500</v>
      </c>
    </row>
    <row r="10866" spans="6:8">
      <c r="F10866" t="s">
        <v>22335</v>
      </c>
      <c r="G10866" t="s">
        <v>22336</v>
      </c>
      <c r="H10866" t="s">
        <v>500</v>
      </c>
    </row>
    <row r="10867" spans="6:8">
      <c r="F10867" t="s">
        <v>22337</v>
      </c>
      <c r="G10867" t="s">
        <v>22338</v>
      </c>
      <c r="H10867" t="s">
        <v>500</v>
      </c>
    </row>
    <row r="10868" spans="6:8">
      <c r="F10868" t="s">
        <v>22339</v>
      </c>
      <c r="G10868" t="s">
        <v>22340</v>
      </c>
      <c r="H10868" t="s">
        <v>500</v>
      </c>
    </row>
    <row r="10869" spans="6:8">
      <c r="F10869" t="s">
        <v>22341</v>
      </c>
      <c r="G10869" t="s">
        <v>22342</v>
      </c>
      <c r="H10869" t="s">
        <v>500</v>
      </c>
    </row>
    <row r="10870" spans="6:8">
      <c r="F10870" t="s">
        <v>22343</v>
      </c>
      <c r="G10870" t="s">
        <v>22344</v>
      </c>
      <c r="H10870" t="s">
        <v>500</v>
      </c>
    </row>
    <row r="10871" spans="6:8">
      <c r="F10871" t="s">
        <v>22345</v>
      </c>
      <c r="G10871" t="s">
        <v>22346</v>
      </c>
      <c r="H10871" t="s">
        <v>500</v>
      </c>
    </row>
    <row r="10872" spans="6:8">
      <c r="F10872" t="s">
        <v>22347</v>
      </c>
      <c r="G10872" t="s">
        <v>22348</v>
      </c>
      <c r="H10872" t="s">
        <v>500</v>
      </c>
    </row>
    <row r="10873" spans="6:8">
      <c r="F10873" t="s">
        <v>22349</v>
      </c>
      <c r="G10873" t="s">
        <v>22350</v>
      </c>
      <c r="H10873" t="s">
        <v>500</v>
      </c>
    </row>
    <row r="10874" spans="6:8">
      <c r="F10874" t="s">
        <v>22351</v>
      </c>
      <c r="G10874" t="s">
        <v>22352</v>
      </c>
      <c r="H10874" t="s">
        <v>500</v>
      </c>
    </row>
    <row r="10875" spans="6:8">
      <c r="F10875" t="s">
        <v>22353</v>
      </c>
      <c r="G10875" t="s">
        <v>22354</v>
      </c>
      <c r="H10875" t="s">
        <v>500</v>
      </c>
    </row>
    <row r="10876" spans="6:8">
      <c r="F10876" t="s">
        <v>22355</v>
      </c>
      <c r="G10876" t="s">
        <v>22356</v>
      </c>
      <c r="H10876" t="s">
        <v>500</v>
      </c>
    </row>
    <row r="10877" spans="6:8">
      <c r="F10877" t="s">
        <v>22357</v>
      </c>
      <c r="G10877" t="s">
        <v>22358</v>
      </c>
      <c r="H10877" t="s">
        <v>500</v>
      </c>
    </row>
    <row r="10878" spans="6:8">
      <c r="F10878" t="s">
        <v>22359</v>
      </c>
      <c r="G10878" t="s">
        <v>22360</v>
      </c>
      <c r="H10878" t="s">
        <v>500</v>
      </c>
    </row>
    <row r="10879" spans="6:8">
      <c r="F10879" t="s">
        <v>22361</v>
      </c>
      <c r="G10879" t="s">
        <v>22362</v>
      </c>
      <c r="H10879" t="s">
        <v>500</v>
      </c>
    </row>
    <row r="10880" spans="6:8">
      <c r="F10880" t="s">
        <v>22363</v>
      </c>
      <c r="G10880" t="s">
        <v>22364</v>
      </c>
      <c r="H10880" t="s">
        <v>500</v>
      </c>
    </row>
    <row r="10881" spans="6:8">
      <c r="F10881" t="s">
        <v>22365</v>
      </c>
      <c r="G10881" t="s">
        <v>22366</v>
      </c>
      <c r="H10881" t="s">
        <v>500</v>
      </c>
    </row>
    <row r="10882" spans="6:8">
      <c r="F10882" t="s">
        <v>22367</v>
      </c>
      <c r="G10882" t="s">
        <v>22368</v>
      </c>
      <c r="H10882" t="s">
        <v>500</v>
      </c>
    </row>
    <row r="10883" spans="6:8">
      <c r="F10883" t="s">
        <v>22369</v>
      </c>
      <c r="G10883" t="s">
        <v>22370</v>
      </c>
      <c r="H10883" t="s">
        <v>500</v>
      </c>
    </row>
    <row r="10884" spans="6:8">
      <c r="F10884" t="s">
        <v>22371</v>
      </c>
      <c r="G10884" t="s">
        <v>22372</v>
      </c>
      <c r="H10884" t="s">
        <v>500</v>
      </c>
    </row>
    <row r="10885" spans="6:8">
      <c r="F10885" t="s">
        <v>22373</v>
      </c>
      <c r="G10885" t="s">
        <v>22374</v>
      </c>
      <c r="H10885" t="s">
        <v>500</v>
      </c>
    </row>
    <row r="10886" spans="6:8">
      <c r="F10886" t="s">
        <v>22375</v>
      </c>
      <c r="G10886" t="s">
        <v>22376</v>
      </c>
      <c r="H10886" t="s">
        <v>500</v>
      </c>
    </row>
    <row r="10887" spans="6:8">
      <c r="F10887" t="s">
        <v>22377</v>
      </c>
      <c r="G10887" t="s">
        <v>22378</v>
      </c>
      <c r="H10887" t="s">
        <v>500</v>
      </c>
    </row>
    <row r="10888" spans="6:8">
      <c r="F10888" t="s">
        <v>22379</v>
      </c>
      <c r="G10888" t="s">
        <v>22380</v>
      </c>
      <c r="H10888" t="s">
        <v>500</v>
      </c>
    </row>
    <row r="10889" spans="6:8">
      <c r="F10889" t="s">
        <v>22381</v>
      </c>
      <c r="G10889" t="s">
        <v>22382</v>
      </c>
      <c r="H10889" t="s">
        <v>500</v>
      </c>
    </row>
    <row r="10890" spans="6:8">
      <c r="F10890" t="s">
        <v>22383</v>
      </c>
      <c r="G10890" t="s">
        <v>22384</v>
      </c>
      <c r="H10890" t="s">
        <v>500</v>
      </c>
    </row>
    <row r="10891" spans="6:8">
      <c r="F10891" t="s">
        <v>22385</v>
      </c>
      <c r="G10891" t="s">
        <v>22386</v>
      </c>
      <c r="H10891" t="s">
        <v>500</v>
      </c>
    </row>
    <row r="10892" spans="6:8">
      <c r="F10892" t="s">
        <v>22387</v>
      </c>
      <c r="G10892" t="s">
        <v>22388</v>
      </c>
      <c r="H10892" t="s">
        <v>500</v>
      </c>
    </row>
    <row r="10893" spans="6:8">
      <c r="F10893" t="s">
        <v>22389</v>
      </c>
      <c r="G10893" t="s">
        <v>22390</v>
      </c>
      <c r="H10893" t="s">
        <v>500</v>
      </c>
    </row>
    <row r="10894" spans="6:8">
      <c r="F10894" t="s">
        <v>22391</v>
      </c>
      <c r="G10894" t="s">
        <v>22392</v>
      </c>
      <c r="H10894" t="s">
        <v>500</v>
      </c>
    </row>
    <row r="10895" spans="6:8">
      <c r="F10895" t="s">
        <v>22393</v>
      </c>
      <c r="G10895" t="s">
        <v>22394</v>
      </c>
      <c r="H10895" t="s">
        <v>500</v>
      </c>
    </row>
    <row r="10896" spans="6:8">
      <c r="F10896" t="s">
        <v>22395</v>
      </c>
      <c r="G10896" t="s">
        <v>22396</v>
      </c>
      <c r="H10896" t="s">
        <v>500</v>
      </c>
    </row>
    <row r="10897" spans="6:8">
      <c r="F10897" t="s">
        <v>22397</v>
      </c>
      <c r="G10897" t="s">
        <v>22398</v>
      </c>
      <c r="H10897" t="s">
        <v>500</v>
      </c>
    </row>
    <row r="10898" spans="6:8">
      <c r="F10898" t="s">
        <v>22399</v>
      </c>
      <c r="G10898" t="s">
        <v>22400</v>
      </c>
      <c r="H10898" t="s">
        <v>500</v>
      </c>
    </row>
    <row r="10899" spans="6:8">
      <c r="F10899" t="s">
        <v>22401</v>
      </c>
      <c r="G10899" t="s">
        <v>22402</v>
      </c>
      <c r="H10899" t="s">
        <v>500</v>
      </c>
    </row>
    <row r="10900" spans="6:8">
      <c r="F10900" t="s">
        <v>22403</v>
      </c>
      <c r="G10900" t="s">
        <v>22404</v>
      </c>
      <c r="H10900" t="s">
        <v>500</v>
      </c>
    </row>
    <row r="10901" spans="6:8">
      <c r="F10901" t="s">
        <v>22405</v>
      </c>
      <c r="G10901" t="s">
        <v>22406</v>
      </c>
      <c r="H10901" t="s">
        <v>500</v>
      </c>
    </row>
    <row r="10902" spans="6:8">
      <c r="F10902" t="s">
        <v>22407</v>
      </c>
      <c r="G10902" t="s">
        <v>22408</v>
      </c>
      <c r="H10902" t="s">
        <v>500</v>
      </c>
    </row>
    <row r="10903" spans="6:8">
      <c r="F10903" t="s">
        <v>22409</v>
      </c>
      <c r="G10903" t="s">
        <v>22410</v>
      </c>
      <c r="H10903" t="s">
        <v>500</v>
      </c>
    </row>
    <row r="10904" spans="6:8">
      <c r="F10904" t="s">
        <v>22411</v>
      </c>
      <c r="G10904" t="s">
        <v>22412</v>
      </c>
      <c r="H10904" t="s">
        <v>500</v>
      </c>
    </row>
    <row r="10905" spans="6:8">
      <c r="F10905" t="s">
        <v>22413</v>
      </c>
      <c r="G10905" t="s">
        <v>22414</v>
      </c>
      <c r="H10905" t="s">
        <v>500</v>
      </c>
    </row>
    <row r="10906" spans="6:8">
      <c r="F10906" t="s">
        <v>22415</v>
      </c>
      <c r="G10906" t="s">
        <v>22416</v>
      </c>
      <c r="H10906" t="s">
        <v>500</v>
      </c>
    </row>
    <row r="10907" spans="6:8">
      <c r="F10907" t="s">
        <v>22417</v>
      </c>
      <c r="G10907" t="s">
        <v>22418</v>
      </c>
      <c r="H10907" t="s">
        <v>500</v>
      </c>
    </row>
    <row r="10908" spans="6:8">
      <c r="F10908" t="s">
        <v>22419</v>
      </c>
      <c r="G10908" t="s">
        <v>22420</v>
      </c>
      <c r="H10908" t="s">
        <v>500</v>
      </c>
    </row>
    <row r="10909" spans="6:8">
      <c r="F10909" t="s">
        <v>22421</v>
      </c>
      <c r="G10909" t="s">
        <v>22422</v>
      </c>
      <c r="H10909" t="s">
        <v>500</v>
      </c>
    </row>
    <row r="10910" spans="6:8">
      <c r="F10910" t="s">
        <v>22423</v>
      </c>
      <c r="G10910" t="s">
        <v>22424</v>
      </c>
      <c r="H10910" t="s">
        <v>500</v>
      </c>
    </row>
    <row r="10911" spans="6:8">
      <c r="F10911" t="s">
        <v>22425</v>
      </c>
      <c r="G10911" t="s">
        <v>22426</v>
      </c>
      <c r="H10911" t="s">
        <v>500</v>
      </c>
    </row>
    <row r="10912" spans="6:8">
      <c r="F10912" t="s">
        <v>22427</v>
      </c>
      <c r="G10912" t="s">
        <v>22428</v>
      </c>
      <c r="H10912" t="s">
        <v>500</v>
      </c>
    </row>
    <row r="10913" spans="6:8">
      <c r="F10913" t="s">
        <v>22429</v>
      </c>
      <c r="G10913" t="s">
        <v>22430</v>
      </c>
      <c r="H10913" t="s">
        <v>500</v>
      </c>
    </row>
    <row r="10914" spans="6:8">
      <c r="F10914" t="s">
        <v>22431</v>
      </c>
      <c r="G10914" t="s">
        <v>22432</v>
      </c>
      <c r="H10914" t="s">
        <v>500</v>
      </c>
    </row>
    <row r="10915" spans="6:8">
      <c r="F10915" t="s">
        <v>22433</v>
      </c>
      <c r="G10915" t="s">
        <v>22434</v>
      </c>
      <c r="H10915" t="s">
        <v>500</v>
      </c>
    </row>
    <row r="10916" spans="6:8">
      <c r="F10916" t="s">
        <v>22435</v>
      </c>
      <c r="G10916" t="s">
        <v>22436</v>
      </c>
      <c r="H10916" t="s">
        <v>500</v>
      </c>
    </row>
    <row r="10917" spans="6:8">
      <c r="F10917" t="s">
        <v>22437</v>
      </c>
      <c r="G10917" t="s">
        <v>22438</v>
      </c>
      <c r="H10917" t="s">
        <v>500</v>
      </c>
    </row>
    <row r="10918" spans="6:8">
      <c r="F10918" t="s">
        <v>22439</v>
      </c>
      <c r="G10918" t="s">
        <v>22440</v>
      </c>
      <c r="H10918" t="s">
        <v>500</v>
      </c>
    </row>
    <row r="10919" spans="6:8">
      <c r="F10919" t="s">
        <v>22441</v>
      </c>
      <c r="G10919" t="s">
        <v>22442</v>
      </c>
      <c r="H10919" t="s">
        <v>500</v>
      </c>
    </row>
    <row r="10920" spans="6:8">
      <c r="F10920" t="s">
        <v>22443</v>
      </c>
      <c r="G10920" t="s">
        <v>22444</v>
      </c>
      <c r="H10920" t="s">
        <v>500</v>
      </c>
    </row>
    <row r="10921" spans="6:8">
      <c r="F10921" t="s">
        <v>22445</v>
      </c>
      <c r="G10921" t="s">
        <v>22446</v>
      </c>
      <c r="H10921" t="s">
        <v>500</v>
      </c>
    </row>
    <row r="10922" spans="6:8">
      <c r="F10922" t="s">
        <v>22447</v>
      </c>
      <c r="G10922" t="s">
        <v>22448</v>
      </c>
      <c r="H10922" t="s">
        <v>500</v>
      </c>
    </row>
    <row r="10923" spans="6:8">
      <c r="F10923" t="s">
        <v>22449</v>
      </c>
      <c r="G10923" t="s">
        <v>22450</v>
      </c>
      <c r="H10923" t="s">
        <v>500</v>
      </c>
    </row>
    <row r="10924" spans="6:8">
      <c r="F10924" t="s">
        <v>22451</v>
      </c>
      <c r="G10924" t="s">
        <v>22452</v>
      </c>
      <c r="H10924" t="s">
        <v>500</v>
      </c>
    </row>
    <row r="10925" spans="6:8">
      <c r="F10925" t="s">
        <v>22453</v>
      </c>
      <c r="G10925" t="s">
        <v>22454</v>
      </c>
      <c r="H10925" t="s">
        <v>500</v>
      </c>
    </row>
    <row r="10926" spans="6:8">
      <c r="F10926" t="s">
        <v>22455</v>
      </c>
      <c r="G10926" t="s">
        <v>22456</v>
      </c>
      <c r="H10926" t="s">
        <v>500</v>
      </c>
    </row>
    <row r="10927" spans="6:8">
      <c r="F10927" t="s">
        <v>22457</v>
      </c>
      <c r="G10927" t="s">
        <v>22458</v>
      </c>
      <c r="H10927" t="s">
        <v>500</v>
      </c>
    </row>
    <row r="10928" spans="6:8">
      <c r="F10928" t="s">
        <v>22459</v>
      </c>
      <c r="G10928" t="s">
        <v>22460</v>
      </c>
      <c r="H10928" t="s">
        <v>500</v>
      </c>
    </row>
    <row r="10929" spans="6:8">
      <c r="F10929" t="s">
        <v>22461</v>
      </c>
      <c r="G10929" t="s">
        <v>22462</v>
      </c>
      <c r="H10929" t="s">
        <v>500</v>
      </c>
    </row>
    <row r="10930" spans="6:8">
      <c r="F10930" t="s">
        <v>22463</v>
      </c>
      <c r="G10930" t="s">
        <v>22464</v>
      </c>
      <c r="H10930" t="s">
        <v>500</v>
      </c>
    </row>
    <row r="10931" spans="6:8">
      <c r="F10931" t="s">
        <v>22465</v>
      </c>
      <c r="G10931" t="s">
        <v>22466</v>
      </c>
      <c r="H10931" t="s">
        <v>500</v>
      </c>
    </row>
    <row r="10932" spans="6:8">
      <c r="F10932" t="s">
        <v>22467</v>
      </c>
      <c r="G10932" t="s">
        <v>22097</v>
      </c>
      <c r="H10932" t="s">
        <v>500</v>
      </c>
    </row>
    <row r="10933" spans="6:8">
      <c r="F10933" t="s">
        <v>22468</v>
      </c>
      <c r="G10933" t="s">
        <v>22469</v>
      </c>
      <c r="H10933" t="s">
        <v>500</v>
      </c>
    </row>
    <row r="10934" spans="6:8">
      <c r="F10934" t="s">
        <v>22470</v>
      </c>
      <c r="G10934" t="s">
        <v>22471</v>
      </c>
      <c r="H10934" t="s">
        <v>500</v>
      </c>
    </row>
    <row r="10935" spans="6:8">
      <c r="F10935" t="s">
        <v>22472</v>
      </c>
      <c r="G10935" t="s">
        <v>22473</v>
      </c>
      <c r="H10935" t="s">
        <v>500</v>
      </c>
    </row>
    <row r="10936" spans="6:8">
      <c r="F10936" t="s">
        <v>22474</v>
      </c>
      <c r="G10936" t="s">
        <v>22475</v>
      </c>
      <c r="H10936" t="s">
        <v>500</v>
      </c>
    </row>
    <row r="10937" spans="6:8">
      <c r="F10937" t="s">
        <v>22476</v>
      </c>
      <c r="G10937" t="s">
        <v>22477</v>
      </c>
      <c r="H10937" t="s">
        <v>500</v>
      </c>
    </row>
    <row r="10938" spans="6:8">
      <c r="F10938" t="s">
        <v>22478</v>
      </c>
      <c r="G10938" t="s">
        <v>22479</v>
      </c>
      <c r="H10938" t="s">
        <v>500</v>
      </c>
    </row>
    <row r="10939" spans="6:8">
      <c r="F10939" t="s">
        <v>22480</v>
      </c>
      <c r="G10939" t="s">
        <v>22481</v>
      </c>
      <c r="H10939" t="s">
        <v>500</v>
      </c>
    </row>
    <row r="10940" spans="6:8">
      <c r="F10940" t="s">
        <v>22482</v>
      </c>
      <c r="G10940" t="s">
        <v>22483</v>
      </c>
      <c r="H10940" t="s">
        <v>500</v>
      </c>
    </row>
    <row r="10941" spans="6:8">
      <c r="F10941" t="s">
        <v>22484</v>
      </c>
      <c r="G10941" t="s">
        <v>22485</v>
      </c>
      <c r="H10941" t="s">
        <v>500</v>
      </c>
    </row>
    <row r="10942" spans="6:8">
      <c r="F10942" t="s">
        <v>22486</v>
      </c>
      <c r="G10942" t="s">
        <v>22487</v>
      </c>
      <c r="H10942" t="s">
        <v>500</v>
      </c>
    </row>
    <row r="10943" spans="6:8">
      <c r="F10943" t="s">
        <v>22488</v>
      </c>
      <c r="G10943" t="s">
        <v>22489</v>
      </c>
      <c r="H10943" t="s">
        <v>500</v>
      </c>
    </row>
    <row r="10944" spans="6:8">
      <c r="F10944" t="s">
        <v>22490</v>
      </c>
      <c r="G10944" t="s">
        <v>22491</v>
      </c>
      <c r="H10944" t="s">
        <v>500</v>
      </c>
    </row>
    <row r="10945" spans="6:8">
      <c r="F10945" t="s">
        <v>22492</v>
      </c>
      <c r="G10945" t="s">
        <v>22493</v>
      </c>
      <c r="H10945" t="s">
        <v>500</v>
      </c>
    </row>
    <row r="10946" spans="6:8">
      <c r="F10946" t="s">
        <v>22494</v>
      </c>
      <c r="G10946" t="s">
        <v>22495</v>
      </c>
      <c r="H10946" t="s">
        <v>500</v>
      </c>
    </row>
    <row r="10947" spans="6:8">
      <c r="F10947" t="s">
        <v>22496</v>
      </c>
      <c r="G10947" t="s">
        <v>22497</v>
      </c>
      <c r="H10947" t="s">
        <v>500</v>
      </c>
    </row>
    <row r="10948" spans="6:8">
      <c r="F10948" t="s">
        <v>22498</v>
      </c>
      <c r="G10948" t="s">
        <v>22499</v>
      </c>
      <c r="H10948" t="s">
        <v>500</v>
      </c>
    </row>
    <row r="10949" spans="6:8">
      <c r="F10949" t="s">
        <v>22500</v>
      </c>
      <c r="G10949" t="s">
        <v>22501</v>
      </c>
      <c r="H10949" t="s">
        <v>500</v>
      </c>
    </row>
    <row r="10950" spans="6:8">
      <c r="F10950" t="s">
        <v>22502</v>
      </c>
      <c r="G10950" t="s">
        <v>22503</v>
      </c>
      <c r="H10950" t="s">
        <v>500</v>
      </c>
    </row>
    <row r="10951" spans="6:8">
      <c r="F10951" t="s">
        <v>22504</v>
      </c>
      <c r="G10951" t="s">
        <v>22503</v>
      </c>
      <c r="H10951" t="s">
        <v>500</v>
      </c>
    </row>
    <row r="10952" spans="6:8">
      <c r="F10952" t="s">
        <v>22505</v>
      </c>
      <c r="G10952" t="s">
        <v>22506</v>
      </c>
      <c r="H10952" t="s">
        <v>500</v>
      </c>
    </row>
    <row r="10953" spans="6:8">
      <c r="F10953" t="s">
        <v>22507</v>
      </c>
      <c r="G10953" t="s">
        <v>22508</v>
      </c>
      <c r="H10953" t="s">
        <v>500</v>
      </c>
    </row>
    <row r="10954" spans="6:8">
      <c r="F10954" t="s">
        <v>22509</v>
      </c>
      <c r="G10954" t="s">
        <v>22510</v>
      </c>
      <c r="H10954" t="s">
        <v>500</v>
      </c>
    </row>
    <row r="10955" spans="6:8">
      <c r="F10955" t="s">
        <v>22511</v>
      </c>
      <c r="G10955" t="s">
        <v>22512</v>
      </c>
      <c r="H10955" t="s">
        <v>500</v>
      </c>
    </row>
    <row r="10956" spans="6:8">
      <c r="F10956" t="s">
        <v>22513</v>
      </c>
      <c r="G10956" t="s">
        <v>22514</v>
      </c>
      <c r="H10956" t="s">
        <v>500</v>
      </c>
    </row>
    <row r="10957" spans="6:8">
      <c r="F10957" t="s">
        <v>22515</v>
      </c>
      <c r="G10957" t="s">
        <v>22516</v>
      </c>
      <c r="H10957" t="s">
        <v>500</v>
      </c>
    </row>
    <row r="10958" spans="6:8">
      <c r="F10958" t="s">
        <v>22517</v>
      </c>
      <c r="G10958" t="s">
        <v>22518</v>
      </c>
      <c r="H10958" t="s">
        <v>500</v>
      </c>
    </row>
    <row r="10959" spans="6:8">
      <c r="F10959" t="s">
        <v>22519</v>
      </c>
      <c r="G10959" t="s">
        <v>22520</v>
      </c>
      <c r="H10959" t="s">
        <v>500</v>
      </c>
    </row>
    <row r="10960" spans="6:8">
      <c r="F10960" t="s">
        <v>22521</v>
      </c>
      <c r="G10960" t="s">
        <v>22522</v>
      </c>
      <c r="H10960" t="s">
        <v>500</v>
      </c>
    </row>
    <row r="10961" spans="6:8">
      <c r="F10961" t="s">
        <v>22523</v>
      </c>
      <c r="G10961" t="s">
        <v>22524</v>
      </c>
      <c r="H10961" t="s">
        <v>500</v>
      </c>
    </row>
    <row r="10962" spans="6:8">
      <c r="F10962" t="s">
        <v>22525</v>
      </c>
      <c r="G10962" t="s">
        <v>22526</v>
      </c>
      <c r="H10962" t="s">
        <v>500</v>
      </c>
    </row>
    <row r="10963" spans="6:8">
      <c r="F10963" t="s">
        <v>22527</v>
      </c>
      <c r="G10963" t="s">
        <v>22528</v>
      </c>
      <c r="H10963" t="s">
        <v>500</v>
      </c>
    </row>
    <row r="10964" spans="6:8">
      <c r="F10964" t="s">
        <v>22529</v>
      </c>
      <c r="G10964" t="s">
        <v>22530</v>
      </c>
      <c r="H10964" t="s">
        <v>500</v>
      </c>
    </row>
    <row r="10965" spans="6:8">
      <c r="F10965" t="s">
        <v>22531</v>
      </c>
      <c r="G10965" t="s">
        <v>22532</v>
      </c>
      <c r="H10965" t="s">
        <v>500</v>
      </c>
    </row>
    <row r="10966" spans="6:8">
      <c r="F10966" t="s">
        <v>22533</v>
      </c>
      <c r="G10966" t="s">
        <v>22534</v>
      </c>
      <c r="H10966" t="s">
        <v>500</v>
      </c>
    </row>
    <row r="10967" spans="6:8">
      <c r="F10967" t="s">
        <v>22535</v>
      </c>
      <c r="G10967" t="s">
        <v>22536</v>
      </c>
      <c r="H10967" t="s">
        <v>500</v>
      </c>
    </row>
    <row r="10968" spans="6:8">
      <c r="F10968" t="s">
        <v>22537</v>
      </c>
      <c r="G10968" t="s">
        <v>22538</v>
      </c>
      <c r="H10968" t="s">
        <v>500</v>
      </c>
    </row>
    <row r="10969" spans="6:8">
      <c r="F10969" t="s">
        <v>22539</v>
      </c>
      <c r="G10969" t="s">
        <v>22540</v>
      </c>
      <c r="H10969" t="s">
        <v>500</v>
      </c>
    </row>
    <row r="10970" spans="6:8">
      <c r="F10970" t="s">
        <v>22541</v>
      </c>
      <c r="G10970" t="s">
        <v>22542</v>
      </c>
      <c r="H10970" t="s">
        <v>500</v>
      </c>
    </row>
    <row r="10971" spans="6:8">
      <c r="F10971" t="s">
        <v>22543</v>
      </c>
      <c r="G10971" t="s">
        <v>22544</v>
      </c>
      <c r="H10971" t="s">
        <v>500</v>
      </c>
    </row>
    <row r="10972" spans="6:8">
      <c r="F10972" t="s">
        <v>22545</v>
      </c>
      <c r="G10972" t="s">
        <v>22546</v>
      </c>
      <c r="H10972" t="s">
        <v>500</v>
      </c>
    </row>
    <row r="10973" spans="6:8">
      <c r="F10973" t="s">
        <v>22547</v>
      </c>
      <c r="G10973" t="s">
        <v>22548</v>
      </c>
      <c r="H10973" t="s">
        <v>500</v>
      </c>
    </row>
    <row r="10974" spans="6:8">
      <c r="F10974" t="s">
        <v>22549</v>
      </c>
      <c r="G10974" t="s">
        <v>22550</v>
      </c>
      <c r="H10974" t="s">
        <v>500</v>
      </c>
    </row>
    <row r="10975" spans="6:8">
      <c r="F10975" t="s">
        <v>22551</v>
      </c>
      <c r="G10975" t="s">
        <v>22552</v>
      </c>
      <c r="H10975" t="s">
        <v>500</v>
      </c>
    </row>
    <row r="10976" spans="6:8">
      <c r="F10976" t="s">
        <v>22553</v>
      </c>
      <c r="G10976" t="s">
        <v>22554</v>
      </c>
      <c r="H10976" t="s">
        <v>500</v>
      </c>
    </row>
    <row r="10977" spans="6:8">
      <c r="F10977" t="s">
        <v>22555</v>
      </c>
      <c r="G10977" t="s">
        <v>22556</v>
      </c>
      <c r="H10977" t="s">
        <v>500</v>
      </c>
    </row>
    <row r="10978" spans="6:8">
      <c r="F10978" t="s">
        <v>22557</v>
      </c>
      <c r="G10978" t="s">
        <v>22558</v>
      </c>
      <c r="H10978" t="s">
        <v>500</v>
      </c>
    </row>
    <row r="10979" spans="6:8">
      <c r="F10979" t="s">
        <v>22559</v>
      </c>
      <c r="G10979" t="s">
        <v>22560</v>
      </c>
      <c r="H10979" t="s">
        <v>500</v>
      </c>
    </row>
    <row r="10980" spans="6:8">
      <c r="F10980" t="s">
        <v>22561</v>
      </c>
      <c r="G10980" t="s">
        <v>22562</v>
      </c>
      <c r="H10980" t="s">
        <v>500</v>
      </c>
    </row>
    <row r="10981" spans="6:8">
      <c r="F10981" t="s">
        <v>22563</v>
      </c>
      <c r="G10981" t="s">
        <v>22564</v>
      </c>
      <c r="H10981" t="s">
        <v>500</v>
      </c>
    </row>
    <row r="10982" spans="6:8">
      <c r="F10982" t="s">
        <v>22565</v>
      </c>
      <c r="G10982" t="s">
        <v>22566</v>
      </c>
      <c r="H10982" t="s">
        <v>500</v>
      </c>
    </row>
    <row r="10983" spans="6:8">
      <c r="F10983" t="s">
        <v>22567</v>
      </c>
      <c r="G10983" t="s">
        <v>22568</v>
      </c>
      <c r="H10983" t="s">
        <v>500</v>
      </c>
    </row>
    <row r="10984" spans="6:8">
      <c r="F10984" t="s">
        <v>22569</v>
      </c>
      <c r="G10984" t="s">
        <v>22570</v>
      </c>
      <c r="H10984" t="s">
        <v>500</v>
      </c>
    </row>
    <row r="10985" spans="6:8">
      <c r="F10985" t="s">
        <v>22571</v>
      </c>
      <c r="G10985" t="s">
        <v>22572</v>
      </c>
      <c r="H10985" t="s">
        <v>500</v>
      </c>
    </row>
    <row r="10986" spans="6:8">
      <c r="F10986" t="s">
        <v>22573</v>
      </c>
      <c r="G10986" t="s">
        <v>22574</v>
      </c>
      <c r="H10986" t="s">
        <v>500</v>
      </c>
    </row>
    <row r="10987" spans="6:8">
      <c r="F10987" t="s">
        <v>22575</v>
      </c>
      <c r="G10987" t="s">
        <v>22530</v>
      </c>
      <c r="H10987" t="s">
        <v>500</v>
      </c>
    </row>
    <row r="10988" spans="6:8">
      <c r="F10988" t="s">
        <v>22576</v>
      </c>
      <c r="G10988" t="s">
        <v>22577</v>
      </c>
      <c r="H10988" t="s">
        <v>500</v>
      </c>
    </row>
    <row r="10989" spans="6:8">
      <c r="F10989" t="s">
        <v>22578</v>
      </c>
      <c r="G10989" t="s">
        <v>22579</v>
      </c>
      <c r="H10989" t="s">
        <v>500</v>
      </c>
    </row>
    <row r="10990" spans="6:8">
      <c r="F10990" t="s">
        <v>22580</v>
      </c>
      <c r="G10990" t="s">
        <v>22581</v>
      </c>
      <c r="H10990" t="s">
        <v>500</v>
      </c>
    </row>
    <row r="10991" spans="6:8">
      <c r="F10991" t="s">
        <v>22582</v>
      </c>
      <c r="G10991" t="s">
        <v>22583</v>
      </c>
      <c r="H10991" t="s">
        <v>500</v>
      </c>
    </row>
    <row r="10992" spans="6:8">
      <c r="F10992" t="s">
        <v>22584</v>
      </c>
      <c r="G10992" t="s">
        <v>22585</v>
      </c>
      <c r="H10992" t="s">
        <v>500</v>
      </c>
    </row>
    <row r="10993" spans="6:8">
      <c r="F10993" t="s">
        <v>22586</v>
      </c>
      <c r="G10993" t="s">
        <v>22587</v>
      </c>
      <c r="H10993" t="s">
        <v>500</v>
      </c>
    </row>
    <row r="10994" spans="6:8">
      <c r="F10994" t="s">
        <v>22588</v>
      </c>
      <c r="G10994" t="s">
        <v>22589</v>
      </c>
      <c r="H10994" t="s">
        <v>500</v>
      </c>
    </row>
    <row r="10995" spans="6:8">
      <c r="F10995" t="s">
        <v>22590</v>
      </c>
      <c r="G10995" t="s">
        <v>22591</v>
      </c>
      <c r="H10995" t="s">
        <v>500</v>
      </c>
    </row>
    <row r="10996" spans="6:8">
      <c r="F10996" t="s">
        <v>22592</v>
      </c>
      <c r="G10996" t="s">
        <v>22593</v>
      </c>
      <c r="H10996" t="s">
        <v>500</v>
      </c>
    </row>
    <row r="10997" spans="6:8">
      <c r="F10997" t="s">
        <v>22594</v>
      </c>
      <c r="G10997" t="s">
        <v>22595</v>
      </c>
      <c r="H10997" t="s">
        <v>500</v>
      </c>
    </row>
    <row r="10998" spans="6:8">
      <c r="F10998" t="s">
        <v>22596</v>
      </c>
      <c r="G10998" t="s">
        <v>22597</v>
      </c>
      <c r="H10998" t="s">
        <v>500</v>
      </c>
    </row>
    <row r="10999" spans="6:8">
      <c r="F10999" t="s">
        <v>22598</v>
      </c>
      <c r="G10999" t="s">
        <v>22599</v>
      </c>
      <c r="H10999" t="s">
        <v>500</v>
      </c>
    </row>
    <row r="11000" spans="6:8">
      <c r="F11000" t="s">
        <v>22600</v>
      </c>
      <c r="G11000" t="s">
        <v>22601</v>
      </c>
      <c r="H11000" t="s">
        <v>500</v>
      </c>
    </row>
    <row r="11001" spans="6:8">
      <c r="F11001" t="s">
        <v>22602</v>
      </c>
      <c r="G11001" t="s">
        <v>22603</v>
      </c>
      <c r="H11001" t="s">
        <v>500</v>
      </c>
    </row>
    <row r="11002" spans="6:8">
      <c r="F11002" t="s">
        <v>22604</v>
      </c>
      <c r="G11002" t="s">
        <v>22605</v>
      </c>
      <c r="H11002" t="s">
        <v>500</v>
      </c>
    </row>
    <row r="11003" spans="6:8">
      <c r="F11003" t="s">
        <v>22606</v>
      </c>
      <c r="G11003" t="s">
        <v>22607</v>
      </c>
      <c r="H11003" t="s">
        <v>500</v>
      </c>
    </row>
    <row r="11004" spans="6:8">
      <c r="F11004" t="s">
        <v>22608</v>
      </c>
      <c r="G11004" t="s">
        <v>22609</v>
      </c>
      <c r="H11004" t="s">
        <v>500</v>
      </c>
    </row>
    <row r="11005" spans="6:8">
      <c r="F11005" t="s">
        <v>22610</v>
      </c>
      <c r="G11005" t="s">
        <v>22611</v>
      </c>
      <c r="H11005" t="s">
        <v>500</v>
      </c>
    </row>
    <row r="11006" spans="6:8">
      <c r="F11006" t="s">
        <v>22612</v>
      </c>
      <c r="G11006" t="s">
        <v>22613</v>
      </c>
      <c r="H11006" t="s">
        <v>500</v>
      </c>
    </row>
    <row r="11007" spans="6:8">
      <c r="F11007" t="s">
        <v>22614</v>
      </c>
      <c r="G11007" t="s">
        <v>22615</v>
      </c>
      <c r="H11007" t="s">
        <v>500</v>
      </c>
    </row>
    <row r="11008" spans="6:8">
      <c r="F11008" t="s">
        <v>22616</v>
      </c>
      <c r="G11008" t="s">
        <v>22617</v>
      </c>
      <c r="H11008" t="s">
        <v>500</v>
      </c>
    </row>
    <row r="11009" spans="6:8">
      <c r="F11009" t="s">
        <v>22618</v>
      </c>
      <c r="G11009" t="s">
        <v>22619</v>
      </c>
      <c r="H11009" t="s">
        <v>500</v>
      </c>
    </row>
    <row r="11010" spans="6:8">
      <c r="F11010" t="s">
        <v>22620</v>
      </c>
      <c r="G11010" t="s">
        <v>22621</v>
      </c>
      <c r="H11010" t="s">
        <v>500</v>
      </c>
    </row>
    <row r="11011" spans="6:8">
      <c r="F11011" t="s">
        <v>22622</v>
      </c>
      <c r="G11011" t="s">
        <v>22623</v>
      </c>
      <c r="H11011" t="s">
        <v>500</v>
      </c>
    </row>
    <row r="11012" spans="6:8">
      <c r="F11012" t="s">
        <v>22624</v>
      </c>
      <c r="G11012" t="s">
        <v>22625</v>
      </c>
      <c r="H11012" t="s">
        <v>500</v>
      </c>
    </row>
    <row r="11013" spans="6:8">
      <c r="F11013" t="s">
        <v>22626</v>
      </c>
      <c r="G11013" t="s">
        <v>22627</v>
      </c>
      <c r="H11013" t="s">
        <v>500</v>
      </c>
    </row>
    <row r="11014" spans="6:8">
      <c r="F11014" t="s">
        <v>22628</v>
      </c>
      <c r="G11014" t="s">
        <v>22629</v>
      </c>
      <c r="H11014" t="s">
        <v>500</v>
      </c>
    </row>
    <row r="11015" spans="6:8">
      <c r="F11015" t="s">
        <v>22630</v>
      </c>
      <c r="G11015" t="s">
        <v>22631</v>
      </c>
      <c r="H11015" t="s">
        <v>500</v>
      </c>
    </row>
    <row r="11016" spans="6:8">
      <c r="F11016" t="s">
        <v>22632</v>
      </c>
      <c r="G11016" t="s">
        <v>22633</v>
      </c>
      <c r="H11016" t="s">
        <v>500</v>
      </c>
    </row>
    <row r="11017" spans="6:8">
      <c r="F11017" t="s">
        <v>22634</v>
      </c>
      <c r="G11017" t="s">
        <v>22635</v>
      </c>
      <c r="H11017" t="s">
        <v>500</v>
      </c>
    </row>
    <row r="11018" spans="6:8">
      <c r="F11018" t="s">
        <v>22636</v>
      </c>
      <c r="G11018" t="s">
        <v>22637</v>
      </c>
      <c r="H11018" t="s">
        <v>500</v>
      </c>
    </row>
    <row r="11019" spans="6:8">
      <c r="F11019" t="s">
        <v>22638</v>
      </c>
      <c r="G11019" t="s">
        <v>22639</v>
      </c>
      <c r="H11019" t="s">
        <v>500</v>
      </c>
    </row>
    <row r="11020" spans="6:8">
      <c r="F11020" t="s">
        <v>22640</v>
      </c>
      <c r="G11020" t="s">
        <v>22641</v>
      </c>
      <c r="H11020" t="s">
        <v>500</v>
      </c>
    </row>
    <row r="11021" spans="6:8">
      <c r="F11021" t="s">
        <v>22642</v>
      </c>
      <c r="G11021" t="s">
        <v>22643</v>
      </c>
      <c r="H11021" t="s">
        <v>500</v>
      </c>
    </row>
    <row r="11022" spans="6:8">
      <c r="F11022" t="s">
        <v>22644</v>
      </c>
      <c r="G11022" t="s">
        <v>22645</v>
      </c>
      <c r="H11022" t="s">
        <v>500</v>
      </c>
    </row>
    <row r="11023" spans="6:8">
      <c r="F11023" t="s">
        <v>22646</v>
      </c>
      <c r="G11023" t="s">
        <v>22647</v>
      </c>
      <c r="H11023" t="s">
        <v>500</v>
      </c>
    </row>
    <row r="11024" spans="6:8">
      <c r="F11024" t="s">
        <v>22648</v>
      </c>
      <c r="G11024" t="s">
        <v>22649</v>
      </c>
      <c r="H11024" t="s">
        <v>500</v>
      </c>
    </row>
    <row r="11025" spans="6:8">
      <c r="F11025" t="s">
        <v>22650</v>
      </c>
      <c r="G11025" t="s">
        <v>22651</v>
      </c>
      <c r="H11025" t="s">
        <v>500</v>
      </c>
    </row>
    <row r="11026" spans="6:8">
      <c r="F11026" t="s">
        <v>22652</v>
      </c>
      <c r="G11026" t="s">
        <v>22653</v>
      </c>
      <c r="H11026" t="s">
        <v>500</v>
      </c>
    </row>
    <row r="11027" spans="6:8">
      <c r="F11027" t="s">
        <v>22654</v>
      </c>
      <c r="G11027" t="s">
        <v>22655</v>
      </c>
      <c r="H11027" t="s">
        <v>500</v>
      </c>
    </row>
    <row r="11028" spans="6:8">
      <c r="F11028" t="s">
        <v>22656</v>
      </c>
      <c r="G11028" t="s">
        <v>22657</v>
      </c>
      <c r="H11028" t="s">
        <v>500</v>
      </c>
    </row>
    <row r="11029" spans="6:8">
      <c r="F11029" t="s">
        <v>22658</v>
      </c>
      <c r="G11029" t="s">
        <v>22659</v>
      </c>
      <c r="H11029" t="s">
        <v>500</v>
      </c>
    </row>
    <row r="11030" spans="6:8">
      <c r="F11030" t="s">
        <v>22660</v>
      </c>
      <c r="G11030" t="s">
        <v>22661</v>
      </c>
      <c r="H11030" t="s">
        <v>500</v>
      </c>
    </row>
    <row r="11031" spans="6:8">
      <c r="F11031" t="s">
        <v>22662</v>
      </c>
      <c r="G11031" t="s">
        <v>22663</v>
      </c>
      <c r="H11031" t="s">
        <v>500</v>
      </c>
    </row>
    <row r="11032" spans="6:8">
      <c r="F11032" t="s">
        <v>22664</v>
      </c>
      <c r="G11032" t="s">
        <v>22665</v>
      </c>
      <c r="H11032" t="s">
        <v>500</v>
      </c>
    </row>
    <row r="11033" spans="6:8">
      <c r="F11033" t="s">
        <v>22666</v>
      </c>
      <c r="G11033" t="s">
        <v>22667</v>
      </c>
      <c r="H11033" t="s">
        <v>500</v>
      </c>
    </row>
    <row r="11034" spans="6:8">
      <c r="F11034" t="s">
        <v>22668</v>
      </c>
      <c r="G11034" t="s">
        <v>22669</v>
      </c>
      <c r="H11034" t="s">
        <v>500</v>
      </c>
    </row>
    <row r="11035" spans="6:8">
      <c r="F11035" t="s">
        <v>22670</v>
      </c>
      <c r="G11035" t="s">
        <v>22671</v>
      </c>
      <c r="H11035" t="s">
        <v>500</v>
      </c>
    </row>
    <row r="11036" spans="6:8">
      <c r="F11036" t="s">
        <v>22672</v>
      </c>
      <c r="G11036" t="s">
        <v>22673</v>
      </c>
      <c r="H11036" t="s">
        <v>500</v>
      </c>
    </row>
    <row r="11037" spans="6:8">
      <c r="F11037" t="s">
        <v>22674</v>
      </c>
      <c r="G11037" t="s">
        <v>22675</v>
      </c>
      <c r="H11037" t="s">
        <v>500</v>
      </c>
    </row>
    <row r="11038" spans="6:8">
      <c r="F11038" t="s">
        <v>22676</v>
      </c>
      <c r="G11038" t="s">
        <v>22677</v>
      </c>
      <c r="H11038" t="s">
        <v>500</v>
      </c>
    </row>
    <row r="11039" spans="6:8">
      <c r="F11039" t="s">
        <v>22678</v>
      </c>
      <c r="G11039" t="s">
        <v>22679</v>
      </c>
      <c r="H11039" t="s">
        <v>500</v>
      </c>
    </row>
    <row r="11040" spans="6:8">
      <c r="F11040" t="s">
        <v>22680</v>
      </c>
      <c r="G11040" t="s">
        <v>22681</v>
      </c>
      <c r="H11040" t="s">
        <v>500</v>
      </c>
    </row>
    <row r="11041" spans="6:8">
      <c r="F11041" t="s">
        <v>22682</v>
      </c>
      <c r="G11041" t="s">
        <v>22683</v>
      </c>
      <c r="H11041" t="s">
        <v>500</v>
      </c>
    </row>
    <row r="11042" spans="6:8">
      <c r="F11042" t="s">
        <v>22684</v>
      </c>
      <c r="G11042" t="s">
        <v>22685</v>
      </c>
      <c r="H11042" t="s">
        <v>500</v>
      </c>
    </row>
    <row r="11043" spans="6:8">
      <c r="F11043" t="s">
        <v>22686</v>
      </c>
      <c r="G11043" t="s">
        <v>22687</v>
      </c>
      <c r="H11043" t="s">
        <v>500</v>
      </c>
    </row>
    <row r="11044" spans="6:8">
      <c r="F11044" t="s">
        <v>22688</v>
      </c>
      <c r="G11044" t="s">
        <v>22689</v>
      </c>
      <c r="H11044" t="s">
        <v>500</v>
      </c>
    </row>
    <row r="11045" spans="6:8">
      <c r="F11045" t="s">
        <v>22690</v>
      </c>
      <c r="G11045" t="s">
        <v>22691</v>
      </c>
      <c r="H11045" t="s">
        <v>500</v>
      </c>
    </row>
    <row r="11046" spans="6:8">
      <c r="F11046" t="s">
        <v>22692</v>
      </c>
      <c r="G11046" t="s">
        <v>22693</v>
      </c>
      <c r="H11046" t="s">
        <v>500</v>
      </c>
    </row>
    <row r="11047" spans="6:8">
      <c r="F11047" t="s">
        <v>22694</v>
      </c>
      <c r="G11047" t="s">
        <v>22695</v>
      </c>
      <c r="H11047" t="s">
        <v>500</v>
      </c>
    </row>
    <row r="11048" spans="6:8">
      <c r="F11048" t="s">
        <v>22696</v>
      </c>
      <c r="G11048" t="s">
        <v>22697</v>
      </c>
      <c r="H11048" t="s">
        <v>500</v>
      </c>
    </row>
    <row r="11049" spans="6:8">
      <c r="F11049" t="s">
        <v>22698</v>
      </c>
      <c r="G11049" t="s">
        <v>22699</v>
      </c>
      <c r="H11049" t="s">
        <v>500</v>
      </c>
    </row>
    <row r="11050" spans="6:8">
      <c r="F11050" t="s">
        <v>22700</v>
      </c>
      <c r="G11050" t="s">
        <v>22701</v>
      </c>
      <c r="H11050" t="s">
        <v>500</v>
      </c>
    </row>
    <row r="11051" spans="6:8">
      <c r="F11051" t="s">
        <v>22702</v>
      </c>
      <c r="G11051" t="s">
        <v>22703</v>
      </c>
      <c r="H11051" t="s">
        <v>500</v>
      </c>
    </row>
    <row r="11052" spans="6:8">
      <c r="F11052" t="s">
        <v>22704</v>
      </c>
      <c r="G11052" t="s">
        <v>22705</v>
      </c>
      <c r="H11052" t="s">
        <v>500</v>
      </c>
    </row>
    <row r="11053" spans="6:8">
      <c r="F11053" t="s">
        <v>22706</v>
      </c>
      <c r="G11053" t="s">
        <v>22707</v>
      </c>
      <c r="H11053" t="s">
        <v>500</v>
      </c>
    </row>
    <row r="11054" spans="6:8">
      <c r="F11054" t="s">
        <v>22708</v>
      </c>
      <c r="G11054" t="s">
        <v>22709</v>
      </c>
      <c r="H11054" t="s">
        <v>500</v>
      </c>
    </row>
    <row r="11055" spans="6:8">
      <c r="F11055" t="s">
        <v>22710</v>
      </c>
      <c r="G11055" t="s">
        <v>22711</v>
      </c>
      <c r="H11055" t="s">
        <v>500</v>
      </c>
    </row>
    <row r="11056" spans="6:8">
      <c r="F11056" t="s">
        <v>22712</v>
      </c>
      <c r="G11056" t="s">
        <v>22713</v>
      </c>
      <c r="H11056" t="s">
        <v>500</v>
      </c>
    </row>
    <row r="11057" spans="6:8">
      <c r="F11057" t="s">
        <v>22714</v>
      </c>
      <c r="G11057" t="s">
        <v>22715</v>
      </c>
      <c r="H11057" t="s">
        <v>500</v>
      </c>
    </row>
    <row r="11058" spans="6:8">
      <c r="F11058" t="s">
        <v>22716</v>
      </c>
      <c r="G11058" t="s">
        <v>22717</v>
      </c>
      <c r="H11058" t="s">
        <v>500</v>
      </c>
    </row>
    <row r="11059" spans="6:8">
      <c r="F11059" t="s">
        <v>22718</v>
      </c>
      <c r="G11059" t="s">
        <v>22719</v>
      </c>
      <c r="H11059" t="s">
        <v>500</v>
      </c>
    </row>
    <row r="11060" spans="6:8">
      <c r="F11060" t="s">
        <v>22720</v>
      </c>
      <c r="G11060" t="s">
        <v>22721</v>
      </c>
      <c r="H11060" t="s">
        <v>500</v>
      </c>
    </row>
    <row r="11061" spans="6:8">
      <c r="F11061" t="s">
        <v>22722</v>
      </c>
      <c r="G11061" t="s">
        <v>22723</v>
      </c>
      <c r="H11061" t="s">
        <v>500</v>
      </c>
    </row>
    <row r="11062" spans="6:8">
      <c r="F11062" t="s">
        <v>22724</v>
      </c>
      <c r="G11062" t="s">
        <v>22725</v>
      </c>
      <c r="H11062" t="s">
        <v>500</v>
      </c>
    </row>
    <row r="11063" spans="6:8">
      <c r="F11063" t="s">
        <v>22726</v>
      </c>
      <c r="G11063" t="s">
        <v>22727</v>
      </c>
      <c r="H11063" t="s">
        <v>500</v>
      </c>
    </row>
    <row r="11064" spans="6:8">
      <c r="F11064" t="s">
        <v>22728</v>
      </c>
      <c r="G11064" t="s">
        <v>22729</v>
      </c>
      <c r="H11064" t="s">
        <v>500</v>
      </c>
    </row>
    <row r="11065" spans="6:8">
      <c r="F11065" t="s">
        <v>22730</v>
      </c>
      <c r="G11065" t="s">
        <v>22731</v>
      </c>
      <c r="H11065" t="s">
        <v>500</v>
      </c>
    </row>
    <row r="11066" spans="6:8">
      <c r="F11066" t="s">
        <v>22732</v>
      </c>
      <c r="G11066" t="s">
        <v>22733</v>
      </c>
      <c r="H11066" t="s">
        <v>500</v>
      </c>
    </row>
    <row r="11067" spans="6:8">
      <c r="F11067" t="s">
        <v>22734</v>
      </c>
      <c r="G11067" t="s">
        <v>22735</v>
      </c>
      <c r="H11067" t="s">
        <v>500</v>
      </c>
    </row>
    <row r="11068" spans="6:8">
      <c r="F11068" t="s">
        <v>22736</v>
      </c>
      <c r="G11068" t="s">
        <v>22737</v>
      </c>
      <c r="H11068" t="s">
        <v>500</v>
      </c>
    </row>
    <row r="11069" spans="6:8">
      <c r="F11069" t="s">
        <v>22738</v>
      </c>
      <c r="G11069" t="s">
        <v>22739</v>
      </c>
      <c r="H11069" t="s">
        <v>500</v>
      </c>
    </row>
    <row r="11070" spans="6:8">
      <c r="F11070" t="s">
        <v>22740</v>
      </c>
      <c r="G11070" t="s">
        <v>22741</v>
      </c>
      <c r="H11070" t="s">
        <v>500</v>
      </c>
    </row>
    <row r="11071" spans="6:8">
      <c r="F11071" t="s">
        <v>22742</v>
      </c>
      <c r="G11071" t="s">
        <v>22743</v>
      </c>
      <c r="H11071" t="s">
        <v>500</v>
      </c>
    </row>
    <row r="11072" spans="6:8">
      <c r="F11072" t="s">
        <v>22744</v>
      </c>
      <c r="G11072" t="s">
        <v>22745</v>
      </c>
      <c r="H11072" t="s">
        <v>500</v>
      </c>
    </row>
    <row r="11073" spans="6:8">
      <c r="F11073" t="s">
        <v>22746</v>
      </c>
      <c r="G11073" t="s">
        <v>22747</v>
      </c>
      <c r="H11073" t="s">
        <v>500</v>
      </c>
    </row>
    <row r="11074" spans="6:8">
      <c r="F11074" t="s">
        <v>22748</v>
      </c>
      <c r="G11074" t="s">
        <v>22749</v>
      </c>
      <c r="H11074" t="s">
        <v>500</v>
      </c>
    </row>
    <row r="11075" spans="6:8">
      <c r="F11075" t="s">
        <v>22750</v>
      </c>
      <c r="G11075" t="s">
        <v>22751</v>
      </c>
      <c r="H11075" t="s">
        <v>500</v>
      </c>
    </row>
    <row r="11076" spans="6:8">
      <c r="F11076" t="s">
        <v>22752</v>
      </c>
      <c r="G11076" t="s">
        <v>22753</v>
      </c>
      <c r="H11076" t="s">
        <v>500</v>
      </c>
    </row>
    <row r="11077" spans="6:8">
      <c r="F11077" t="s">
        <v>22754</v>
      </c>
      <c r="G11077" t="s">
        <v>22755</v>
      </c>
      <c r="H11077" t="s">
        <v>500</v>
      </c>
    </row>
    <row r="11078" spans="6:8">
      <c r="F11078" t="s">
        <v>22756</v>
      </c>
      <c r="G11078" t="s">
        <v>22757</v>
      </c>
      <c r="H11078" t="s">
        <v>500</v>
      </c>
    </row>
    <row r="11079" spans="6:8">
      <c r="F11079" t="s">
        <v>22758</v>
      </c>
      <c r="G11079" t="s">
        <v>22759</v>
      </c>
      <c r="H11079" t="s">
        <v>500</v>
      </c>
    </row>
    <row r="11080" spans="6:8">
      <c r="F11080" t="s">
        <v>22760</v>
      </c>
      <c r="G11080" t="s">
        <v>22761</v>
      </c>
      <c r="H11080" t="s">
        <v>500</v>
      </c>
    </row>
    <row r="11081" spans="6:8">
      <c r="F11081" t="s">
        <v>22762</v>
      </c>
      <c r="G11081" t="s">
        <v>22763</v>
      </c>
      <c r="H11081" t="s">
        <v>500</v>
      </c>
    </row>
    <row r="11082" spans="6:8">
      <c r="F11082" t="s">
        <v>22764</v>
      </c>
      <c r="G11082" t="s">
        <v>22765</v>
      </c>
      <c r="H11082" t="s">
        <v>500</v>
      </c>
    </row>
    <row r="11083" spans="6:8">
      <c r="F11083" t="s">
        <v>22766</v>
      </c>
      <c r="G11083" t="s">
        <v>22767</v>
      </c>
      <c r="H11083" t="s">
        <v>500</v>
      </c>
    </row>
    <row r="11084" spans="6:8">
      <c r="F11084" t="s">
        <v>22768</v>
      </c>
      <c r="G11084" t="s">
        <v>22769</v>
      </c>
      <c r="H11084" t="s">
        <v>500</v>
      </c>
    </row>
    <row r="11085" spans="6:8">
      <c r="F11085" t="s">
        <v>22770</v>
      </c>
      <c r="G11085" t="s">
        <v>22771</v>
      </c>
      <c r="H11085" t="s">
        <v>500</v>
      </c>
    </row>
    <row r="11086" spans="6:8">
      <c r="F11086" t="s">
        <v>22772</v>
      </c>
      <c r="G11086" t="s">
        <v>22773</v>
      </c>
      <c r="H11086" t="s">
        <v>500</v>
      </c>
    </row>
    <row r="11087" spans="6:8">
      <c r="F11087" t="s">
        <v>22774</v>
      </c>
      <c r="G11087" t="s">
        <v>22775</v>
      </c>
      <c r="H11087" t="s">
        <v>500</v>
      </c>
    </row>
    <row r="11088" spans="6:8">
      <c r="F11088" t="s">
        <v>22776</v>
      </c>
      <c r="G11088" t="s">
        <v>22777</v>
      </c>
      <c r="H11088" t="s">
        <v>500</v>
      </c>
    </row>
    <row r="11089" spans="6:8">
      <c r="F11089" t="s">
        <v>22778</v>
      </c>
      <c r="G11089" t="s">
        <v>22779</v>
      </c>
      <c r="H11089" t="s">
        <v>500</v>
      </c>
    </row>
    <row r="11090" spans="6:8">
      <c r="F11090" t="s">
        <v>22780</v>
      </c>
      <c r="G11090" t="s">
        <v>22781</v>
      </c>
      <c r="H11090" t="s">
        <v>500</v>
      </c>
    </row>
    <row r="11091" spans="6:8">
      <c r="F11091" t="s">
        <v>22782</v>
      </c>
      <c r="G11091" t="s">
        <v>22783</v>
      </c>
      <c r="H11091" t="s">
        <v>500</v>
      </c>
    </row>
    <row r="11092" spans="6:8">
      <c r="F11092" t="s">
        <v>22784</v>
      </c>
      <c r="G11092" t="s">
        <v>22785</v>
      </c>
      <c r="H11092" t="s">
        <v>500</v>
      </c>
    </row>
    <row r="11093" spans="6:8">
      <c r="F11093" t="s">
        <v>22786</v>
      </c>
      <c r="G11093" t="s">
        <v>22787</v>
      </c>
      <c r="H11093" t="s">
        <v>500</v>
      </c>
    </row>
    <row r="11094" spans="6:8">
      <c r="F11094" t="s">
        <v>22788</v>
      </c>
      <c r="G11094" t="s">
        <v>22789</v>
      </c>
      <c r="H11094" t="s">
        <v>500</v>
      </c>
    </row>
    <row r="11095" spans="6:8">
      <c r="F11095" t="s">
        <v>22790</v>
      </c>
      <c r="G11095" t="s">
        <v>22791</v>
      </c>
      <c r="H11095" t="s">
        <v>500</v>
      </c>
    </row>
    <row r="11096" spans="6:8">
      <c r="F11096" t="s">
        <v>22792</v>
      </c>
      <c r="G11096" t="s">
        <v>22793</v>
      </c>
      <c r="H11096" t="s">
        <v>500</v>
      </c>
    </row>
    <row r="11097" spans="6:8">
      <c r="F11097" t="s">
        <v>22794</v>
      </c>
      <c r="G11097" t="s">
        <v>22528</v>
      </c>
      <c r="H11097" t="s">
        <v>500</v>
      </c>
    </row>
    <row r="11098" spans="6:8">
      <c r="F11098" t="s">
        <v>22795</v>
      </c>
      <c r="G11098" t="s">
        <v>22796</v>
      </c>
      <c r="H11098" t="s">
        <v>500</v>
      </c>
    </row>
    <row r="11099" spans="6:8">
      <c r="F11099" t="s">
        <v>22797</v>
      </c>
      <c r="G11099" t="s">
        <v>22798</v>
      </c>
      <c r="H11099" t="s">
        <v>500</v>
      </c>
    </row>
    <row r="11100" spans="6:8">
      <c r="F11100" t="s">
        <v>22799</v>
      </c>
      <c r="G11100" t="s">
        <v>22800</v>
      </c>
      <c r="H11100" t="s">
        <v>500</v>
      </c>
    </row>
    <row r="11101" spans="6:8">
      <c r="F11101" t="s">
        <v>22801</v>
      </c>
      <c r="G11101" t="s">
        <v>22802</v>
      </c>
      <c r="H11101" t="s">
        <v>500</v>
      </c>
    </row>
    <row r="11102" spans="6:8">
      <c r="F11102" t="s">
        <v>22803</v>
      </c>
      <c r="G11102" t="s">
        <v>22804</v>
      </c>
      <c r="H11102" t="s">
        <v>500</v>
      </c>
    </row>
    <row r="11103" spans="6:8">
      <c r="F11103" t="s">
        <v>22805</v>
      </c>
      <c r="G11103" t="s">
        <v>22806</v>
      </c>
      <c r="H11103" t="s">
        <v>500</v>
      </c>
    </row>
    <row r="11104" spans="6:8">
      <c r="F11104" t="s">
        <v>22807</v>
      </c>
      <c r="G11104" t="s">
        <v>22808</v>
      </c>
      <c r="H11104" t="s">
        <v>500</v>
      </c>
    </row>
    <row r="11105" spans="6:8">
      <c r="F11105" t="s">
        <v>22809</v>
      </c>
      <c r="G11105" t="s">
        <v>22810</v>
      </c>
      <c r="H11105" t="s">
        <v>500</v>
      </c>
    </row>
    <row r="11106" spans="6:8">
      <c r="F11106" t="s">
        <v>22811</v>
      </c>
      <c r="G11106" t="s">
        <v>22812</v>
      </c>
      <c r="H11106" t="s">
        <v>500</v>
      </c>
    </row>
    <row r="11107" spans="6:8">
      <c r="F11107" t="s">
        <v>22813</v>
      </c>
      <c r="G11107" t="s">
        <v>22814</v>
      </c>
      <c r="H11107" t="s">
        <v>500</v>
      </c>
    </row>
    <row r="11108" spans="6:8">
      <c r="F11108" t="s">
        <v>22815</v>
      </c>
      <c r="G11108" t="s">
        <v>22816</v>
      </c>
      <c r="H11108" t="s">
        <v>500</v>
      </c>
    </row>
    <row r="11109" spans="6:8">
      <c r="F11109" t="s">
        <v>22817</v>
      </c>
      <c r="G11109" t="s">
        <v>22818</v>
      </c>
      <c r="H11109" t="s">
        <v>500</v>
      </c>
    </row>
    <row r="11110" spans="6:8">
      <c r="F11110" t="s">
        <v>22819</v>
      </c>
      <c r="G11110" t="s">
        <v>22820</v>
      </c>
      <c r="H11110" t="s">
        <v>500</v>
      </c>
    </row>
    <row r="11111" spans="6:8">
      <c r="F11111" t="s">
        <v>22821</v>
      </c>
      <c r="G11111" t="s">
        <v>22822</v>
      </c>
      <c r="H11111" t="s">
        <v>500</v>
      </c>
    </row>
    <row r="11112" spans="6:8">
      <c r="F11112" t="s">
        <v>22823</v>
      </c>
      <c r="G11112" t="s">
        <v>22824</v>
      </c>
      <c r="H11112" t="s">
        <v>500</v>
      </c>
    </row>
    <row r="11113" spans="6:8">
      <c r="F11113" t="s">
        <v>22825</v>
      </c>
      <c r="G11113" t="s">
        <v>22826</v>
      </c>
      <c r="H11113" t="s">
        <v>500</v>
      </c>
    </row>
    <row r="11114" spans="6:8">
      <c r="F11114" t="s">
        <v>22827</v>
      </c>
      <c r="G11114" t="s">
        <v>22828</v>
      </c>
      <c r="H11114" t="s">
        <v>500</v>
      </c>
    </row>
    <row r="11115" spans="6:8">
      <c r="F11115" t="s">
        <v>22829</v>
      </c>
      <c r="G11115" t="s">
        <v>22830</v>
      </c>
      <c r="H11115" t="s">
        <v>500</v>
      </c>
    </row>
    <row r="11116" spans="6:8">
      <c r="F11116" t="s">
        <v>22831</v>
      </c>
      <c r="G11116" t="s">
        <v>22832</v>
      </c>
      <c r="H11116" t="s">
        <v>500</v>
      </c>
    </row>
    <row r="11117" spans="6:8">
      <c r="F11117" t="s">
        <v>22833</v>
      </c>
      <c r="G11117" t="s">
        <v>22834</v>
      </c>
      <c r="H11117" t="s">
        <v>500</v>
      </c>
    </row>
    <row r="11118" spans="6:8">
      <c r="F11118" t="s">
        <v>22835</v>
      </c>
      <c r="G11118" t="s">
        <v>22836</v>
      </c>
      <c r="H11118" t="s">
        <v>500</v>
      </c>
    </row>
    <row r="11119" spans="6:8">
      <c r="F11119" t="s">
        <v>22837</v>
      </c>
      <c r="G11119" t="s">
        <v>22838</v>
      </c>
      <c r="H11119" t="s">
        <v>500</v>
      </c>
    </row>
    <row r="11120" spans="6:8">
      <c r="F11120" t="s">
        <v>22839</v>
      </c>
      <c r="G11120" t="s">
        <v>22840</v>
      </c>
      <c r="H11120" t="s">
        <v>500</v>
      </c>
    </row>
    <row r="11121" spans="6:8">
      <c r="F11121" t="s">
        <v>22841</v>
      </c>
      <c r="G11121" t="s">
        <v>22842</v>
      </c>
      <c r="H11121" t="s">
        <v>500</v>
      </c>
    </row>
    <row r="11122" spans="6:8">
      <c r="F11122" t="s">
        <v>22843</v>
      </c>
      <c r="G11122" t="s">
        <v>22844</v>
      </c>
      <c r="H11122" t="s">
        <v>500</v>
      </c>
    </row>
    <row r="11123" spans="6:8">
      <c r="F11123" t="s">
        <v>22845</v>
      </c>
      <c r="G11123" t="s">
        <v>22846</v>
      </c>
      <c r="H11123" t="s">
        <v>500</v>
      </c>
    </row>
    <row r="11124" spans="6:8">
      <c r="F11124" t="s">
        <v>22847</v>
      </c>
      <c r="G11124" t="s">
        <v>22848</v>
      </c>
      <c r="H11124" t="s">
        <v>500</v>
      </c>
    </row>
    <row r="11125" spans="6:8">
      <c r="F11125" t="s">
        <v>22849</v>
      </c>
      <c r="G11125" t="s">
        <v>22850</v>
      </c>
      <c r="H11125" t="s">
        <v>500</v>
      </c>
    </row>
    <row r="11126" spans="6:8">
      <c r="F11126" t="s">
        <v>22851</v>
      </c>
      <c r="G11126" t="s">
        <v>22852</v>
      </c>
      <c r="H11126" t="s">
        <v>500</v>
      </c>
    </row>
    <row r="11127" spans="6:8">
      <c r="F11127" t="s">
        <v>22853</v>
      </c>
      <c r="G11127" t="s">
        <v>22854</v>
      </c>
      <c r="H11127" t="s">
        <v>500</v>
      </c>
    </row>
    <row r="11128" spans="6:8">
      <c r="F11128" t="s">
        <v>22855</v>
      </c>
      <c r="G11128" t="s">
        <v>22856</v>
      </c>
      <c r="H11128" t="s">
        <v>500</v>
      </c>
    </row>
    <row r="11129" spans="6:8">
      <c r="F11129" t="s">
        <v>22857</v>
      </c>
      <c r="G11129" t="s">
        <v>22858</v>
      </c>
      <c r="H11129" t="s">
        <v>500</v>
      </c>
    </row>
    <row r="11130" spans="6:8">
      <c r="F11130" t="s">
        <v>22859</v>
      </c>
      <c r="G11130" t="s">
        <v>22860</v>
      </c>
      <c r="H11130" t="s">
        <v>500</v>
      </c>
    </row>
    <row r="11131" spans="6:8">
      <c r="F11131" t="s">
        <v>22861</v>
      </c>
      <c r="G11131" t="s">
        <v>22862</v>
      </c>
      <c r="H11131" t="s">
        <v>500</v>
      </c>
    </row>
    <row r="11132" spans="6:8">
      <c r="F11132" t="s">
        <v>22863</v>
      </c>
      <c r="G11132" t="s">
        <v>22864</v>
      </c>
      <c r="H11132" t="s">
        <v>500</v>
      </c>
    </row>
    <row r="11133" spans="6:8">
      <c r="F11133" t="s">
        <v>22865</v>
      </c>
      <c r="G11133" t="s">
        <v>22866</v>
      </c>
      <c r="H11133" t="s">
        <v>500</v>
      </c>
    </row>
    <row r="11134" spans="6:8">
      <c r="F11134" t="s">
        <v>22867</v>
      </c>
      <c r="G11134" t="s">
        <v>22868</v>
      </c>
      <c r="H11134" t="s">
        <v>500</v>
      </c>
    </row>
    <row r="11135" spans="6:8">
      <c r="F11135" t="s">
        <v>22869</v>
      </c>
      <c r="G11135" t="s">
        <v>22870</v>
      </c>
      <c r="H11135" t="s">
        <v>500</v>
      </c>
    </row>
    <row r="11136" spans="6:8">
      <c r="F11136" t="s">
        <v>22871</v>
      </c>
      <c r="G11136" t="s">
        <v>22872</v>
      </c>
      <c r="H11136" t="s">
        <v>500</v>
      </c>
    </row>
    <row r="11137" spans="6:8">
      <c r="F11137" t="s">
        <v>22873</v>
      </c>
      <c r="G11137" t="s">
        <v>22874</v>
      </c>
      <c r="H11137" t="s">
        <v>500</v>
      </c>
    </row>
    <row r="11138" spans="6:8">
      <c r="F11138" t="s">
        <v>22875</v>
      </c>
      <c r="G11138" t="s">
        <v>22876</v>
      </c>
      <c r="H11138" t="s">
        <v>500</v>
      </c>
    </row>
    <row r="11139" spans="6:8">
      <c r="F11139" t="s">
        <v>22877</v>
      </c>
      <c r="G11139" t="s">
        <v>22878</v>
      </c>
      <c r="H11139" t="s">
        <v>500</v>
      </c>
    </row>
    <row r="11140" spans="6:8">
      <c r="F11140" t="s">
        <v>22879</v>
      </c>
      <c r="G11140" t="s">
        <v>22880</v>
      </c>
      <c r="H11140" t="s">
        <v>500</v>
      </c>
    </row>
    <row r="11141" spans="6:8">
      <c r="F11141" t="s">
        <v>22881</v>
      </c>
      <c r="G11141" t="s">
        <v>22882</v>
      </c>
      <c r="H11141" t="s">
        <v>500</v>
      </c>
    </row>
    <row r="11142" spans="6:8">
      <c r="F11142" t="s">
        <v>22883</v>
      </c>
      <c r="G11142" t="s">
        <v>22884</v>
      </c>
      <c r="H11142" t="s">
        <v>500</v>
      </c>
    </row>
    <row r="11143" spans="6:8">
      <c r="F11143" t="s">
        <v>22885</v>
      </c>
      <c r="G11143" t="s">
        <v>22886</v>
      </c>
      <c r="H11143" t="s">
        <v>500</v>
      </c>
    </row>
    <row r="11144" spans="6:8">
      <c r="F11144" t="s">
        <v>22887</v>
      </c>
      <c r="G11144" t="s">
        <v>22888</v>
      </c>
      <c r="H11144" t="s">
        <v>500</v>
      </c>
    </row>
    <row r="11145" spans="6:8">
      <c r="F11145" t="s">
        <v>22889</v>
      </c>
      <c r="G11145" t="s">
        <v>22890</v>
      </c>
      <c r="H11145" t="s">
        <v>500</v>
      </c>
    </row>
    <row r="11146" spans="6:8">
      <c r="F11146" t="s">
        <v>22891</v>
      </c>
      <c r="G11146" t="s">
        <v>22892</v>
      </c>
      <c r="H11146" t="s">
        <v>500</v>
      </c>
    </row>
    <row r="11147" spans="6:8">
      <c r="F11147" t="s">
        <v>22893</v>
      </c>
      <c r="G11147" t="s">
        <v>22894</v>
      </c>
      <c r="H11147" t="s">
        <v>500</v>
      </c>
    </row>
    <row r="11148" spans="6:8">
      <c r="F11148" t="s">
        <v>22895</v>
      </c>
      <c r="G11148" t="s">
        <v>22896</v>
      </c>
      <c r="H11148" t="s">
        <v>500</v>
      </c>
    </row>
    <row r="11149" spans="6:8">
      <c r="F11149" t="s">
        <v>22897</v>
      </c>
      <c r="G11149" t="s">
        <v>22898</v>
      </c>
      <c r="H11149" t="s">
        <v>500</v>
      </c>
    </row>
    <row r="11150" spans="6:8">
      <c r="F11150" t="s">
        <v>22899</v>
      </c>
      <c r="G11150" t="s">
        <v>22900</v>
      </c>
      <c r="H11150" t="s">
        <v>500</v>
      </c>
    </row>
    <row r="11151" spans="6:8">
      <c r="F11151" t="s">
        <v>22901</v>
      </c>
      <c r="G11151" t="s">
        <v>22902</v>
      </c>
      <c r="H11151" t="s">
        <v>500</v>
      </c>
    </row>
    <row r="11152" spans="6:8">
      <c r="F11152" t="s">
        <v>22903</v>
      </c>
      <c r="G11152" t="s">
        <v>22904</v>
      </c>
      <c r="H11152" t="s">
        <v>500</v>
      </c>
    </row>
    <row r="11153" spans="6:8">
      <c r="F11153" t="s">
        <v>22905</v>
      </c>
      <c r="G11153" t="s">
        <v>22906</v>
      </c>
      <c r="H11153" t="s">
        <v>500</v>
      </c>
    </row>
    <row r="11154" spans="6:8">
      <c r="F11154" t="s">
        <v>22907</v>
      </c>
      <c r="G11154" t="s">
        <v>22908</v>
      </c>
      <c r="H11154" t="s">
        <v>500</v>
      </c>
    </row>
    <row r="11155" spans="6:8">
      <c r="F11155" t="s">
        <v>22909</v>
      </c>
      <c r="G11155" t="s">
        <v>22910</v>
      </c>
      <c r="H11155" t="s">
        <v>500</v>
      </c>
    </row>
    <row r="11156" spans="6:8">
      <c r="F11156" t="s">
        <v>22911</v>
      </c>
      <c r="G11156" t="s">
        <v>22912</v>
      </c>
      <c r="H11156" t="s">
        <v>500</v>
      </c>
    </row>
    <row r="11157" spans="6:8">
      <c r="F11157" t="s">
        <v>22913</v>
      </c>
      <c r="G11157" t="s">
        <v>22906</v>
      </c>
      <c r="H11157" t="s">
        <v>500</v>
      </c>
    </row>
    <row r="11158" spans="6:8">
      <c r="F11158" t="s">
        <v>22914</v>
      </c>
      <c r="G11158" t="s">
        <v>22915</v>
      </c>
      <c r="H11158" t="s">
        <v>500</v>
      </c>
    </row>
    <row r="11159" spans="6:8">
      <c r="F11159" t="s">
        <v>22916</v>
      </c>
      <c r="G11159" t="s">
        <v>22917</v>
      </c>
      <c r="H11159" t="s">
        <v>500</v>
      </c>
    </row>
    <row r="11160" spans="6:8">
      <c r="F11160" t="s">
        <v>22918</v>
      </c>
      <c r="G11160" t="s">
        <v>22919</v>
      </c>
      <c r="H11160" t="s">
        <v>500</v>
      </c>
    </row>
    <row r="11161" spans="6:8">
      <c r="F11161" t="s">
        <v>22920</v>
      </c>
      <c r="G11161" t="s">
        <v>22921</v>
      </c>
      <c r="H11161" t="s">
        <v>500</v>
      </c>
    </row>
    <row r="11162" spans="6:8">
      <c r="F11162" t="s">
        <v>22922</v>
      </c>
      <c r="G11162" t="s">
        <v>22923</v>
      </c>
      <c r="H11162" t="s">
        <v>500</v>
      </c>
    </row>
    <row r="11163" spans="6:8">
      <c r="F11163" t="s">
        <v>22924</v>
      </c>
      <c r="G11163" t="s">
        <v>22925</v>
      </c>
      <c r="H11163" t="s">
        <v>500</v>
      </c>
    </row>
    <row r="11164" spans="6:8">
      <c r="F11164" t="s">
        <v>22926</v>
      </c>
      <c r="G11164" t="s">
        <v>22927</v>
      </c>
      <c r="H11164" t="s">
        <v>500</v>
      </c>
    </row>
    <row r="11165" spans="6:8">
      <c r="F11165" t="s">
        <v>22928</v>
      </c>
      <c r="G11165" t="s">
        <v>22929</v>
      </c>
      <c r="H11165" t="s">
        <v>500</v>
      </c>
    </row>
    <row r="11166" spans="6:8">
      <c r="F11166" t="s">
        <v>22930</v>
      </c>
      <c r="G11166" t="s">
        <v>9106</v>
      </c>
      <c r="H11166" t="s">
        <v>500</v>
      </c>
    </row>
    <row r="11167" spans="6:8">
      <c r="F11167" t="s">
        <v>22931</v>
      </c>
      <c r="G11167" t="s">
        <v>22932</v>
      </c>
      <c r="H11167" t="s">
        <v>500</v>
      </c>
    </row>
    <row r="11168" spans="6:8">
      <c r="F11168" t="s">
        <v>22933</v>
      </c>
      <c r="G11168" t="s">
        <v>22934</v>
      </c>
      <c r="H11168" t="s">
        <v>500</v>
      </c>
    </row>
    <row r="11169" spans="6:8">
      <c r="F11169" t="s">
        <v>22935</v>
      </c>
      <c r="G11169" t="s">
        <v>22936</v>
      </c>
      <c r="H11169" t="s">
        <v>500</v>
      </c>
    </row>
    <row r="11170" spans="6:8">
      <c r="F11170" t="s">
        <v>22937</v>
      </c>
      <c r="G11170" t="s">
        <v>22938</v>
      </c>
      <c r="H11170" t="s">
        <v>500</v>
      </c>
    </row>
    <row r="11171" spans="6:8">
      <c r="F11171" t="s">
        <v>22939</v>
      </c>
      <c r="G11171" t="s">
        <v>22940</v>
      </c>
      <c r="H11171" t="s">
        <v>500</v>
      </c>
    </row>
    <row r="11172" spans="6:8">
      <c r="F11172" t="s">
        <v>22941</v>
      </c>
      <c r="G11172" t="s">
        <v>22942</v>
      </c>
      <c r="H11172" t="s">
        <v>500</v>
      </c>
    </row>
    <row r="11173" spans="6:8">
      <c r="F11173" t="s">
        <v>22943</v>
      </c>
      <c r="G11173" t="s">
        <v>22944</v>
      </c>
      <c r="H11173" t="s">
        <v>500</v>
      </c>
    </row>
    <row r="11174" spans="6:8">
      <c r="F11174" t="s">
        <v>22945</v>
      </c>
      <c r="G11174" t="s">
        <v>22946</v>
      </c>
      <c r="H11174" t="s">
        <v>500</v>
      </c>
    </row>
    <row r="11175" spans="6:8">
      <c r="F11175" t="s">
        <v>22947</v>
      </c>
      <c r="G11175" t="s">
        <v>22948</v>
      </c>
      <c r="H11175" t="s">
        <v>500</v>
      </c>
    </row>
    <row r="11176" spans="6:8">
      <c r="F11176" t="s">
        <v>22949</v>
      </c>
      <c r="G11176" t="s">
        <v>22950</v>
      </c>
      <c r="H11176" t="s">
        <v>500</v>
      </c>
    </row>
    <row r="11177" spans="6:8">
      <c r="F11177" t="s">
        <v>22951</v>
      </c>
      <c r="G11177" t="s">
        <v>22952</v>
      </c>
      <c r="H11177" t="s">
        <v>500</v>
      </c>
    </row>
    <row r="11178" spans="6:8">
      <c r="F11178" t="s">
        <v>22953</v>
      </c>
      <c r="G11178" t="s">
        <v>22954</v>
      </c>
      <c r="H11178" t="s">
        <v>500</v>
      </c>
    </row>
    <row r="11179" spans="6:8">
      <c r="F11179" t="s">
        <v>22955</v>
      </c>
      <c r="G11179" t="s">
        <v>22956</v>
      </c>
      <c r="H11179" t="s">
        <v>500</v>
      </c>
    </row>
    <row r="11180" spans="6:8">
      <c r="F11180" t="s">
        <v>22957</v>
      </c>
      <c r="G11180" t="s">
        <v>22958</v>
      </c>
      <c r="H11180" t="s">
        <v>500</v>
      </c>
    </row>
    <row r="11181" spans="6:8">
      <c r="F11181" t="s">
        <v>22959</v>
      </c>
      <c r="G11181" t="s">
        <v>22960</v>
      </c>
      <c r="H11181" t="s">
        <v>500</v>
      </c>
    </row>
    <row r="11182" spans="6:8">
      <c r="F11182" t="s">
        <v>22961</v>
      </c>
      <c r="G11182" t="s">
        <v>22962</v>
      </c>
      <c r="H11182" t="s">
        <v>500</v>
      </c>
    </row>
    <row r="11183" spans="6:8">
      <c r="F11183" t="s">
        <v>22963</v>
      </c>
      <c r="G11183" t="s">
        <v>22964</v>
      </c>
      <c r="H11183" t="s">
        <v>500</v>
      </c>
    </row>
    <row r="11184" spans="6:8">
      <c r="F11184" t="s">
        <v>22965</v>
      </c>
      <c r="G11184" t="s">
        <v>22966</v>
      </c>
      <c r="H11184" t="s">
        <v>500</v>
      </c>
    </row>
    <row r="11185" spans="6:8">
      <c r="F11185" t="s">
        <v>22967</v>
      </c>
      <c r="G11185" t="s">
        <v>22968</v>
      </c>
      <c r="H11185" t="s">
        <v>500</v>
      </c>
    </row>
    <row r="11186" spans="6:8">
      <c r="F11186" t="s">
        <v>22969</v>
      </c>
      <c r="G11186" t="s">
        <v>22970</v>
      </c>
      <c r="H11186" t="s">
        <v>500</v>
      </c>
    </row>
    <row r="11187" spans="6:8">
      <c r="F11187" t="s">
        <v>22971</v>
      </c>
      <c r="G11187" t="s">
        <v>22972</v>
      </c>
      <c r="H11187" t="s">
        <v>500</v>
      </c>
    </row>
    <row r="11188" spans="6:8">
      <c r="F11188" t="s">
        <v>22973</v>
      </c>
      <c r="G11188" t="s">
        <v>22974</v>
      </c>
      <c r="H11188" t="s">
        <v>500</v>
      </c>
    </row>
    <row r="11189" spans="6:8">
      <c r="F11189" t="s">
        <v>22975</v>
      </c>
      <c r="G11189" t="s">
        <v>22976</v>
      </c>
      <c r="H11189" t="s">
        <v>500</v>
      </c>
    </row>
    <row r="11190" spans="6:8">
      <c r="F11190" t="s">
        <v>22977</v>
      </c>
      <c r="G11190" t="s">
        <v>22978</v>
      </c>
      <c r="H11190" t="s">
        <v>500</v>
      </c>
    </row>
    <row r="11191" spans="6:8">
      <c r="F11191" t="s">
        <v>22979</v>
      </c>
      <c r="G11191" t="s">
        <v>22980</v>
      </c>
      <c r="H11191" t="s">
        <v>500</v>
      </c>
    </row>
    <row r="11192" spans="6:8">
      <c r="F11192" t="s">
        <v>22981</v>
      </c>
      <c r="G11192" t="s">
        <v>22982</v>
      </c>
      <c r="H11192" t="s">
        <v>500</v>
      </c>
    </row>
    <row r="11193" spans="6:8">
      <c r="F11193" t="s">
        <v>22983</v>
      </c>
      <c r="G11193" t="s">
        <v>22984</v>
      </c>
      <c r="H11193" t="s">
        <v>500</v>
      </c>
    </row>
    <row r="11194" spans="6:8">
      <c r="F11194" t="s">
        <v>22985</v>
      </c>
      <c r="G11194" t="s">
        <v>22986</v>
      </c>
      <c r="H11194" t="s">
        <v>500</v>
      </c>
    </row>
    <row r="11195" spans="6:8">
      <c r="F11195" t="s">
        <v>22987</v>
      </c>
      <c r="G11195" t="s">
        <v>22988</v>
      </c>
      <c r="H11195" t="s">
        <v>500</v>
      </c>
    </row>
    <row r="11196" spans="6:8">
      <c r="F11196" t="s">
        <v>22989</v>
      </c>
      <c r="G11196" t="s">
        <v>22990</v>
      </c>
      <c r="H11196" t="s">
        <v>500</v>
      </c>
    </row>
    <row r="11197" spans="6:8">
      <c r="F11197" t="s">
        <v>22991</v>
      </c>
      <c r="G11197" t="s">
        <v>22992</v>
      </c>
      <c r="H11197" t="s">
        <v>500</v>
      </c>
    </row>
    <row r="11198" spans="6:8">
      <c r="F11198" t="s">
        <v>22993</v>
      </c>
      <c r="G11198" t="s">
        <v>22994</v>
      </c>
      <c r="H11198" t="s">
        <v>500</v>
      </c>
    </row>
    <row r="11199" spans="6:8">
      <c r="F11199" t="s">
        <v>22995</v>
      </c>
      <c r="G11199" t="s">
        <v>22996</v>
      </c>
      <c r="H11199" t="s">
        <v>500</v>
      </c>
    </row>
    <row r="11200" spans="6:8">
      <c r="F11200" t="s">
        <v>22997</v>
      </c>
      <c r="G11200" t="s">
        <v>22998</v>
      </c>
      <c r="H11200" t="s">
        <v>500</v>
      </c>
    </row>
    <row r="11201" spans="6:8">
      <c r="F11201" t="s">
        <v>22999</v>
      </c>
      <c r="G11201" t="s">
        <v>23000</v>
      </c>
      <c r="H11201" t="s">
        <v>500</v>
      </c>
    </row>
    <row r="11202" spans="6:8">
      <c r="F11202" t="s">
        <v>23001</v>
      </c>
      <c r="G11202" t="s">
        <v>23002</v>
      </c>
      <c r="H11202" t="s">
        <v>500</v>
      </c>
    </row>
    <row r="11203" spans="6:8">
      <c r="F11203" t="s">
        <v>23003</v>
      </c>
      <c r="G11203" t="s">
        <v>23004</v>
      </c>
      <c r="H11203" t="s">
        <v>500</v>
      </c>
    </row>
    <row r="11204" spans="6:8">
      <c r="F11204" t="s">
        <v>23005</v>
      </c>
      <c r="G11204" t="s">
        <v>23006</v>
      </c>
      <c r="H11204" t="s">
        <v>500</v>
      </c>
    </row>
    <row r="11205" spans="6:8">
      <c r="F11205" t="s">
        <v>23007</v>
      </c>
      <c r="G11205" t="s">
        <v>23008</v>
      </c>
      <c r="H11205" t="s">
        <v>500</v>
      </c>
    </row>
    <row r="11206" spans="6:8">
      <c r="F11206" t="s">
        <v>23009</v>
      </c>
      <c r="G11206" t="s">
        <v>23010</v>
      </c>
      <c r="H11206" t="s">
        <v>500</v>
      </c>
    </row>
    <row r="11207" spans="6:8">
      <c r="F11207" t="s">
        <v>23011</v>
      </c>
      <c r="G11207" t="s">
        <v>23012</v>
      </c>
      <c r="H11207" t="s">
        <v>500</v>
      </c>
    </row>
    <row r="11208" spans="6:8">
      <c r="F11208" t="s">
        <v>23013</v>
      </c>
      <c r="G11208" t="s">
        <v>23014</v>
      </c>
      <c r="H11208" t="s">
        <v>500</v>
      </c>
    </row>
    <row r="11209" spans="6:8">
      <c r="F11209" t="s">
        <v>23015</v>
      </c>
      <c r="G11209" t="s">
        <v>23016</v>
      </c>
      <c r="H11209" t="s">
        <v>500</v>
      </c>
    </row>
    <row r="11210" spans="6:8">
      <c r="F11210" t="s">
        <v>23017</v>
      </c>
      <c r="G11210" t="s">
        <v>23018</v>
      </c>
      <c r="H11210" t="s">
        <v>500</v>
      </c>
    </row>
    <row r="11211" spans="6:8">
      <c r="F11211" t="s">
        <v>23019</v>
      </c>
      <c r="G11211" t="s">
        <v>23020</v>
      </c>
      <c r="H11211" t="s">
        <v>500</v>
      </c>
    </row>
    <row r="11212" spans="6:8">
      <c r="F11212" t="s">
        <v>23021</v>
      </c>
      <c r="G11212" t="s">
        <v>23022</v>
      </c>
      <c r="H11212" t="s">
        <v>500</v>
      </c>
    </row>
    <row r="11213" spans="6:8">
      <c r="F11213" t="s">
        <v>23023</v>
      </c>
      <c r="G11213" t="s">
        <v>23024</v>
      </c>
      <c r="H11213" t="s">
        <v>500</v>
      </c>
    </row>
    <row r="11214" spans="6:8">
      <c r="F11214" t="s">
        <v>23025</v>
      </c>
      <c r="G11214" t="s">
        <v>23026</v>
      </c>
      <c r="H11214" t="s">
        <v>500</v>
      </c>
    </row>
    <row r="11215" spans="6:8">
      <c r="F11215" t="s">
        <v>23027</v>
      </c>
      <c r="G11215" t="s">
        <v>23028</v>
      </c>
      <c r="H11215" t="s">
        <v>500</v>
      </c>
    </row>
    <row r="11216" spans="6:8">
      <c r="F11216" t="s">
        <v>23029</v>
      </c>
      <c r="G11216" t="s">
        <v>23030</v>
      </c>
      <c r="H11216" t="s">
        <v>500</v>
      </c>
    </row>
    <row r="11217" spans="6:8">
      <c r="F11217" t="s">
        <v>23031</v>
      </c>
      <c r="G11217" t="s">
        <v>23032</v>
      </c>
      <c r="H11217" t="s">
        <v>500</v>
      </c>
    </row>
    <row r="11218" spans="6:8">
      <c r="F11218" t="s">
        <v>23033</v>
      </c>
      <c r="G11218" t="s">
        <v>23034</v>
      </c>
      <c r="H11218" t="s">
        <v>500</v>
      </c>
    </row>
    <row r="11219" spans="6:8">
      <c r="F11219" t="s">
        <v>23035</v>
      </c>
      <c r="G11219" t="s">
        <v>23036</v>
      </c>
      <c r="H11219" t="s">
        <v>500</v>
      </c>
    </row>
    <row r="11220" spans="6:8">
      <c r="F11220" t="s">
        <v>23037</v>
      </c>
      <c r="G11220" t="s">
        <v>23038</v>
      </c>
      <c r="H11220" t="s">
        <v>500</v>
      </c>
    </row>
    <row r="11221" spans="6:8">
      <c r="F11221" t="s">
        <v>23039</v>
      </c>
      <c r="G11221" t="s">
        <v>23040</v>
      </c>
      <c r="H11221" t="s">
        <v>500</v>
      </c>
    </row>
    <row r="11222" spans="6:8">
      <c r="F11222" t="s">
        <v>23041</v>
      </c>
      <c r="G11222" t="s">
        <v>23042</v>
      </c>
      <c r="H11222" t="s">
        <v>500</v>
      </c>
    </row>
    <row r="11223" spans="6:8">
      <c r="F11223" t="s">
        <v>23043</v>
      </c>
      <c r="G11223" t="s">
        <v>23044</v>
      </c>
      <c r="H11223" t="s">
        <v>500</v>
      </c>
    </row>
    <row r="11224" spans="6:8">
      <c r="F11224" t="s">
        <v>23045</v>
      </c>
      <c r="G11224" t="s">
        <v>23046</v>
      </c>
      <c r="H11224" t="s">
        <v>500</v>
      </c>
    </row>
    <row r="11225" spans="6:8">
      <c r="F11225" t="s">
        <v>23047</v>
      </c>
      <c r="G11225" t="s">
        <v>23048</v>
      </c>
      <c r="H11225" t="s">
        <v>500</v>
      </c>
    </row>
    <row r="11226" spans="6:8">
      <c r="F11226" t="s">
        <v>23049</v>
      </c>
      <c r="G11226" t="s">
        <v>23050</v>
      </c>
      <c r="H11226" t="s">
        <v>500</v>
      </c>
    </row>
    <row r="11227" spans="6:8">
      <c r="F11227" t="s">
        <v>23051</v>
      </c>
      <c r="G11227" t="s">
        <v>23052</v>
      </c>
      <c r="H11227" t="s">
        <v>500</v>
      </c>
    </row>
    <row r="11228" spans="6:8">
      <c r="F11228" t="s">
        <v>23053</v>
      </c>
      <c r="G11228" t="s">
        <v>23054</v>
      </c>
      <c r="H11228" t="s">
        <v>500</v>
      </c>
    </row>
    <row r="11229" spans="6:8">
      <c r="F11229" t="s">
        <v>23055</v>
      </c>
      <c r="G11229" t="s">
        <v>23056</v>
      </c>
      <c r="H11229" t="s">
        <v>500</v>
      </c>
    </row>
    <row r="11230" spans="6:8">
      <c r="F11230" t="s">
        <v>23057</v>
      </c>
      <c r="G11230" t="s">
        <v>23058</v>
      </c>
      <c r="H11230" t="s">
        <v>500</v>
      </c>
    </row>
    <row r="11231" spans="6:8">
      <c r="F11231" t="s">
        <v>23059</v>
      </c>
      <c r="G11231" t="s">
        <v>23060</v>
      </c>
      <c r="H11231" t="s">
        <v>500</v>
      </c>
    </row>
    <row r="11232" spans="6:8">
      <c r="F11232" t="s">
        <v>23061</v>
      </c>
      <c r="G11232" t="s">
        <v>23062</v>
      </c>
      <c r="H11232" t="s">
        <v>500</v>
      </c>
    </row>
    <row r="11233" spans="6:8">
      <c r="F11233" t="s">
        <v>23063</v>
      </c>
      <c r="G11233" t="s">
        <v>23064</v>
      </c>
      <c r="H11233" t="s">
        <v>500</v>
      </c>
    </row>
    <row r="11234" spans="6:8">
      <c r="F11234" t="s">
        <v>23065</v>
      </c>
      <c r="G11234" t="s">
        <v>23066</v>
      </c>
      <c r="H11234" t="s">
        <v>500</v>
      </c>
    </row>
    <row r="11235" spans="6:8">
      <c r="F11235" t="s">
        <v>23067</v>
      </c>
      <c r="G11235" t="s">
        <v>23068</v>
      </c>
      <c r="H11235" t="s">
        <v>500</v>
      </c>
    </row>
    <row r="11236" spans="6:8">
      <c r="F11236" t="s">
        <v>23069</v>
      </c>
      <c r="G11236" t="s">
        <v>23070</v>
      </c>
      <c r="H11236" t="s">
        <v>500</v>
      </c>
    </row>
    <row r="11237" spans="6:8">
      <c r="F11237" t="s">
        <v>23071</v>
      </c>
      <c r="G11237" t="s">
        <v>23072</v>
      </c>
      <c r="H11237" t="s">
        <v>500</v>
      </c>
    </row>
    <row r="11238" spans="6:8">
      <c r="F11238" t="s">
        <v>23073</v>
      </c>
      <c r="G11238" t="s">
        <v>23074</v>
      </c>
      <c r="H11238" t="s">
        <v>500</v>
      </c>
    </row>
    <row r="11239" spans="6:8">
      <c r="F11239" t="s">
        <v>23075</v>
      </c>
      <c r="G11239" t="s">
        <v>23076</v>
      </c>
      <c r="H11239" t="s">
        <v>500</v>
      </c>
    </row>
    <row r="11240" spans="6:8">
      <c r="F11240" t="s">
        <v>23077</v>
      </c>
      <c r="G11240" t="s">
        <v>23078</v>
      </c>
      <c r="H11240" t="s">
        <v>500</v>
      </c>
    </row>
    <row r="11241" spans="6:8">
      <c r="F11241" t="s">
        <v>23079</v>
      </c>
      <c r="G11241" t="s">
        <v>23080</v>
      </c>
      <c r="H11241" t="s">
        <v>500</v>
      </c>
    </row>
    <row r="11242" spans="6:8">
      <c r="F11242" t="s">
        <v>23081</v>
      </c>
      <c r="G11242" t="s">
        <v>23082</v>
      </c>
      <c r="H11242" t="s">
        <v>500</v>
      </c>
    </row>
    <row r="11243" spans="6:8">
      <c r="F11243" t="s">
        <v>23083</v>
      </c>
      <c r="G11243" t="s">
        <v>22017</v>
      </c>
      <c r="H11243" t="s">
        <v>500</v>
      </c>
    </row>
    <row r="11244" spans="6:8">
      <c r="F11244" t="s">
        <v>23084</v>
      </c>
      <c r="G11244" t="s">
        <v>23085</v>
      </c>
      <c r="H11244" t="s">
        <v>500</v>
      </c>
    </row>
    <row r="11245" spans="6:8">
      <c r="F11245" t="s">
        <v>23086</v>
      </c>
      <c r="G11245" t="s">
        <v>23087</v>
      </c>
      <c r="H11245" t="s">
        <v>500</v>
      </c>
    </row>
    <row r="11246" spans="6:8">
      <c r="F11246" t="s">
        <v>23088</v>
      </c>
      <c r="G11246" t="s">
        <v>23089</v>
      </c>
      <c r="H11246" t="s">
        <v>500</v>
      </c>
    </row>
    <row r="11247" spans="6:8">
      <c r="F11247" t="s">
        <v>23090</v>
      </c>
      <c r="G11247" t="s">
        <v>23091</v>
      </c>
      <c r="H11247" t="s">
        <v>500</v>
      </c>
    </row>
    <row r="11248" spans="6:8">
      <c r="F11248" t="s">
        <v>23092</v>
      </c>
      <c r="G11248" t="s">
        <v>23093</v>
      </c>
      <c r="H11248" t="s">
        <v>500</v>
      </c>
    </row>
    <row r="11249" spans="6:8">
      <c r="F11249" t="s">
        <v>23094</v>
      </c>
      <c r="G11249" t="s">
        <v>23095</v>
      </c>
      <c r="H11249" t="s">
        <v>500</v>
      </c>
    </row>
    <row r="11250" spans="6:8">
      <c r="F11250" t="s">
        <v>23096</v>
      </c>
      <c r="G11250" t="s">
        <v>23097</v>
      </c>
      <c r="H11250" t="s">
        <v>500</v>
      </c>
    </row>
    <row r="11251" spans="6:8">
      <c r="F11251" t="s">
        <v>23098</v>
      </c>
      <c r="G11251" t="s">
        <v>23099</v>
      </c>
      <c r="H11251" t="s">
        <v>500</v>
      </c>
    </row>
    <row r="11252" spans="6:8">
      <c r="F11252" t="s">
        <v>23100</v>
      </c>
      <c r="G11252" t="s">
        <v>23101</v>
      </c>
      <c r="H11252" t="s">
        <v>500</v>
      </c>
    </row>
    <row r="11253" spans="6:8">
      <c r="F11253" t="s">
        <v>23102</v>
      </c>
      <c r="G11253" t="s">
        <v>23103</v>
      </c>
      <c r="H11253" t="s">
        <v>500</v>
      </c>
    </row>
    <row r="11254" spans="6:8">
      <c r="F11254" t="s">
        <v>23104</v>
      </c>
      <c r="G11254" t="s">
        <v>23105</v>
      </c>
      <c r="H11254" t="s">
        <v>500</v>
      </c>
    </row>
    <row r="11255" spans="6:8">
      <c r="F11255" t="s">
        <v>23106</v>
      </c>
      <c r="G11255" t="s">
        <v>23107</v>
      </c>
      <c r="H11255" t="s">
        <v>500</v>
      </c>
    </row>
    <row r="11256" spans="6:8">
      <c r="F11256" t="s">
        <v>23108</v>
      </c>
      <c r="G11256" t="s">
        <v>23109</v>
      </c>
      <c r="H11256" t="s">
        <v>500</v>
      </c>
    </row>
    <row r="11257" spans="6:8">
      <c r="F11257" t="s">
        <v>23110</v>
      </c>
      <c r="G11257" t="s">
        <v>23111</v>
      </c>
      <c r="H11257" t="s">
        <v>500</v>
      </c>
    </row>
    <row r="11258" spans="6:8">
      <c r="F11258" t="s">
        <v>23112</v>
      </c>
      <c r="G11258" t="s">
        <v>23113</v>
      </c>
      <c r="H11258" t="s">
        <v>500</v>
      </c>
    </row>
    <row r="11259" spans="6:8">
      <c r="F11259" t="s">
        <v>23114</v>
      </c>
      <c r="G11259" t="s">
        <v>23115</v>
      </c>
      <c r="H11259" t="s">
        <v>500</v>
      </c>
    </row>
    <row r="11260" spans="6:8">
      <c r="F11260" t="s">
        <v>23116</v>
      </c>
      <c r="G11260" t="s">
        <v>23117</v>
      </c>
      <c r="H11260" t="s">
        <v>500</v>
      </c>
    </row>
    <row r="11261" spans="6:8">
      <c r="F11261" t="s">
        <v>23118</v>
      </c>
      <c r="G11261" t="s">
        <v>23119</v>
      </c>
      <c r="H11261" t="s">
        <v>500</v>
      </c>
    </row>
    <row r="11262" spans="6:8">
      <c r="F11262" t="s">
        <v>23120</v>
      </c>
      <c r="G11262" t="s">
        <v>23121</v>
      </c>
      <c r="H11262" t="s">
        <v>500</v>
      </c>
    </row>
    <row r="11263" spans="6:8">
      <c r="F11263" t="s">
        <v>23122</v>
      </c>
      <c r="G11263" t="s">
        <v>23123</v>
      </c>
      <c r="H11263" t="s">
        <v>500</v>
      </c>
    </row>
    <row r="11264" spans="6:8">
      <c r="F11264" t="s">
        <v>23124</v>
      </c>
      <c r="G11264" t="s">
        <v>23125</v>
      </c>
      <c r="H11264" t="s">
        <v>500</v>
      </c>
    </row>
    <row r="11265" spans="6:8">
      <c r="F11265" t="s">
        <v>23126</v>
      </c>
      <c r="G11265" t="s">
        <v>23127</v>
      </c>
      <c r="H11265" t="s">
        <v>500</v>
      </c>
    </row>
    <row r="11266" spans="6:8">
      <c r="F11266" t="s">
        <v>23128</v>
      </c>
      <c r="G11266" t="s">
        <v>23129</v>
      </c>
      <c r="H11266" t="s">
        <v>500</v>
      </c>
    </row>
    <row r="11267" spans="6:8">
      <c r="F11267" t="s">
        <v>23130</v>
      </c>
      <c r="G11267" t="s">
        <v>23131</v>
      </c>
      <c r="H11267" t="s">
        <v>500</v>
      </c>
    </row>
    <row r="11268" spans="6:8">
      <c r="F11268" t="s">
        <v>23132</v>
      </c>
      <c r="G11268" t="s">
        <v>23133</v>
      </c>
      <c r="H11268" t="s">
        <v>500</v>
      </c>
    </row>
    <row r="11269" spans="6:8">
      <c r="F11269" t="s">
        <v>23134</v>
      </c>
      <c r="G11269" t="s">
        <v>23135</v>
      </c>
      <c r="H11269" t="s">
        <v>500</v>
      </c>
    </row>
    <row r="11270" spans="6:8">
      <c r="F11270" t="s">
        <v>23136</v>
      </c>
      <c r="G11270" t="s">
        <v>23137</v>
      </c>
      <c r="H11270" t="s">
        <v>500</v>
      </c>
    </row>
    <row r="11271" spans="6:8">
      <c r="F11271" t="s">
        <v>23138</v>
      </c>
      <c r="G11271" t="s">
        <v>23139</v>
      </c>
      <c r="H11271" t="s">
        <v>500</v>
      </c>
    </row>
    <row r="11272" spans="6:8">
      <c r="F11272" t="s">
        <v>23140</v>
      </c>
      <c r="G11272" t="s">
        <v>23141</v>
      </c>
      <c r="H11272" t="s">
        <v>500</v>
      </c>
    </row>
    <row r="11273" spans="6:8">
      <c r="F11273" t="s">
        <v>23142</v>
      </c>
      <c r="G11273" t="s">
        <v>23143</v>
      </c>
      <c r="H11273" t="s">
        <v>500</v>
      </c>
    </row>
    <row r="11274" spans="6:8">
      <c r="F11274" t="s">
        <v>23144</v>
      </c>
      <c r="G11274" t="s">
        <v>23145</v>
      </c>
      <c r="H11274" t="s">
        <v>500</v>
      </c>
    </row>
    <row r="11275" spans="6:8">
      <c r="F11275" t="s">
        <v>23146</v>
      </c>
      <c r="G11275" t="s">
        <v>23147</v>
      </c>
      <c r="H11275" t="s">
        <v>500</v>
      </c>
    </row>
    <row r="11276" spans="6:8">
      <c r="F11276" t="s">
        <v>23148</v>
      </c>
      <c r="G11276" t="s">
        <v>23149</v>
      </c>
      <c r="H11276" t="s">
        <v>500</v>
      </c>
    </row>
    <row r="11277" spans="6:8">
      <c r="F11277" t="s">
        <v>23150</v>
      </c>
      <c r="G11277" t="s">
        <v>23151</v>
      </c>
      <c r="H11277" t="s">
        <v>500</v>
      </c>
    </row>
    <row r="11278" spans="6:8">
      <c r="F11278" t="s">
        <v>23152</v>
      </c>
      <c r="G11278" t="s">
        <v>23153</v>
      </c>
      <c r="H11278" t="s">
        <v>500</v>
      </c>
    </row>
    <row r="11279" spans="6:8">
      <c r="F11279" t="s">
        <v>23154</v>
      </c>
      <c r="G11279" t="s">
        <v>21773</v>
      </c>
      <c r="H11279" t="s">
        <v>500</v>
      </c>
    </row>
    <row r="11280" spans="6:8">
      <c r="F11280" t="s">
        <v>23155</v>
      </c>
      <c r="G11280" t="s">
        <v>23156</v>
      </c>
      <c r="H11280" t="s">
        <v>500</v>
      </c>
    </row>
    <row r="11281" spans="6:8">
      <c r="F11281" t="s">
        <v>23157</v>
      </c>
      <c r="G11281" t="s">
        <v>23158</v>
      </c>
      <c r="H11281" t="s">
        <v>500</v>
      </c>
    </row>
    <row r="11282" spans="6:8">
      <c r="F11282" t="s">
        <v>23159</v>
      </c>
      <c r="G11282" t="s">
        <v>23160</v>
      </c>
      <c r="H11282" t="s">
        <v>500</v>
      </c>
    </row>
    <row r="11283" spans="6:8">
      <c r="F11283" t="s">
        <v>23161</v>
      </c>
      <c r="G11283" t="s">
        <v>23162</v>
      </c>
      <c r="H11283" t="s">
        <v>500</v>
      </c>
    </row>
    <row r="11284" spans="6:8">
      <c r="F11284" t="s">
        <v>23163</v>
      </c>
      <c r="G11284" t="s">
        <v>23164</v>
      </c>
      <c r="H11284" t="s">
        <v>500</v>
      </c>
    </row>
    <row r="11285" spans="6:8">
      <c r="F11285" t="s">
        <v>23165</v>
      </c>
      <c r="G11285" t="s">
        <v>23166</v>
      </c>
      <c r="H11285" t="s">
        <v>500</v>
      </c>
    </row>
    <row r="11286" spans="6:8">
      <c r="F11286" t="s">
        <v>23167</v>
      </c>
      <c r="G11286" t="s">
        <v>23168</v>
      </c>
      <c r="H11286" t="s">
        <v>500</v>
      </c>
    </row>
    <row r="11287" spans="6:8">
      <c r="F11287" t="s">
        <v>23169</v>
      </c>
      <c r="G11287" t="s">
        <v>23170</v>
      </c>
      <c r="H11287" t="s">
        <v>500</v>
      </c>
    </row>
    <row r="11288" spans="6:8">
      <c r="F11288" t="s">
        <v>23171</v>
      </c>
      <c r="G11288" t="s">
        <v>23172</v>
      </c>
      <c r="H11288" t="s">
        <v>500</v>
      </c>
    </row>
    <row r="11289" spans="6:8">
      <c r="F11289" t="s">
        <v>23173</v>
      </c>
      <c r="G11289" t="s">
        <v>21857</v>
      </c>
      <c r="H11289" t="s">
        <v>500</v>
      </c>
    </row>
    <row r="11290" spans="6:8">
      <c r="F11290" t="s">
        <v>23174</v>
      </c>
      <c r="G11290" t="s">
        <v>23175</v>
      </c>
      <c r="H11290" t="s">
        <v>500</v>
      </c>
    </row>
    <row r="11291" spans="6:8">
      <c r="F11291" t="s">
        <v>23176</v>
      </c>
      <c r="G11291" t="s">
        <v>23177</v>
      </c>
      <c r="H11291" t="s">
        <v>500</v>
      </c>
    </row>
    <row r="11292" spans="6:8">
      <c r="F11292" t="s">
        <v>23178</v>
      </c>
      <c r="G11292" t="s">
        <v>23179</v>
      </c>
      <c r="H11292" t="s">
        <v>500</v>
      </c>
    </row>
    <row r="11293" spans="6:8">
      <c r="F11293" t="s">
        <v>23180</v>
      </c>
      <c r="G11293" t="s">
        <v>23181</v>
      </c>
      <c r="H11293" t="s">
        <v>500</v>
      </c>
    </row>
    <row r="11294" spans="6:8">
      <c r="F11294" t="s">
        <v>23182</v>
      </c>
      <c r="G11294" t="s">
        <v>23183</v>
      </c>
      <c r="H11294" t="s">
        <v>500</v>
      </c>
    </row>
    <row r="11295" spans="6:8">
      <c r="F11295" t="s">
        <v>23184</v>
      </c>
      <c r="G11295" t="s">
        <v>23185</v>
      </c>
      <c r="H11295" t="s">
        <v>500</v>
      </c>
    </row>
    <row r="11296" spans="6:8">
      <c r="F11296" t="s">
        <v>23186</v>
      </c>
      <c r="G11296" t="s">
        <v>23187</v>
      </c>
      <c r="H11296" t="s">
        <v>500</v>
      </c>
    </row>
    <row r="11297" spans="6:8">
      <c r="F11297" t="s">
        <v>23188</v>
      </c>
      <c r="G11297" t="s">
        <v>23189</v>
      </c>
      <c r="H11297" t="s">
        <v>500</v>
      </c>
    </row>
    <row r="11298" spans="6:8">
      <c r="F11298" t="s">
        <v>23190</v>
      </c>
      <c r="G11298" t="s">
        <v>23191</v>
      </c>
      <c r="H11298" t="s">
        <v>500</v>
      </c>
    </row>
    <row r="11299" spans="6:8">
      <c r="F11299" t="s">
        <v>23192</v>
      </c>
      <c r="G11299" t="s">
        <v>23193</v>
      </c>
      <c r="H11299" t="s">
        <v>500</v>
      </c>
    </row>
    <row r="11300" spans="6:8">
      <c r="F11300" t="s">
        <v>23194</v>
      </c>
      <c r="G11300" t="s">
        <v>23195</v>
      </c>
      <c r="H11300" t="s">
        <v>500</v>
      </c>
    </row>
    <row r="11301" spans="6:8">
      <c r="F11301" t="s">
        <v>23196</v>
      </c>
      <c r="G11301" t="s">
        <v>23197</v>
      </c>
      <c r="H11301" t="s">
        <v>500</v>
      </c>
    </row>
    <row r="11302" spans="6:8">
      <c r="F11302" t="s">
        <v>23198</v>
      </c>
      <c r="G11302" t="s">
        <v>21981</v>
      </c>
      <c r="H11302" t="s">
        <v>500</v>
      </c>
    </row>
    <row r="11303" spans="6:8">
      <c r="F11303" t="s">
        <v>23199</v>
      </c>
      <c r="G11303" t="s">
        <v>23200</v>
      </c>
      <c r="H11303" t="s">
        <v>500</v>
      </c>
    </row>
    <row r="11304" spans="6:8">
      <c r="F11304" t="s">
        <v>23201</v>
      </c>
      <c r="G11304" t="s">
        <v>23202</v>
      </c>
      <c r="H11304" t="s">
        <v>500</v>
      </c>
    </row>
    <row r="11305" spans="6:8">
      <c r="F11305" t="s">
        <v>23203</v>
      </c>
      <c r="G11305" t="s">
        <v>23204</v>
      </c>
      <c r="H11305" t="s">
        <v>500</v>
      </c>
    </row>
    <row r="11306" spans="6:8">
      <c r="F11306" t="s">
        <v>23205</v>
      </c>
      <c r="G11306" t="s">
        <v>23206</v>
      </c>
      <c r="H11306" t="s">
        <v>500</v>
      </c>
    </row>
    <row r="11307" spans="6:8">
      <c r="F11307" t="s">
        <v>23207</v>
      </c>
      <c r="G11307" t="s">
        <v>23208</v>
      </c>
      <c r="H11307" t="s">
        <v>500</v>
      </c>
    </row>
    <row r="11308" spans="6:8">
      <c r="F11308" t="s">
        <v>23209</v>
      </c>
      <c r="G11308" t="s">
        <v>23210</v>
      </c>
      <c r="H11308" t="s">
        <v>500</v>
      </c>
    </row>
    <row r="11309" spans="6:8">
      <c r="F11309" t="s">
        <v>23211</v>
      </c>
      <c r="G11309" t="s">
        <v>23212</v>
      </c>
      <c r="H11309" t="s">
        <v>500</v>
      </c>
    </row>
    <row r="11310" spans="6:8">
      <c r="F11310" t="s">
        <v>23213</v>
      </c>
      <c r="G11310" t="s">
        <v>23214</v>
      </c>
      <c r="H11310" t="s">
        <v>500</v>
      </c>
    </row>
    <row r="11311" spans="6:8">
      <c r="F11311" t="s">
        <v>23215</v>
      </c>
      <c r="G11311" t="s">
        <v>21501</v>
      </c>
      <c r="H11311" t="s">
        <v>500</v>
      </c>
    </row>
    <row r="11312" spans="6:8">
      <c r="F11312" t="s">
        <v>23216</v>
      </c>
      <c r="G11312" t="s">
        <v>23217</v>
      </c>
      <c r="H11312" t="s">
        <v>500</v>
      </c>
    </row>
    <row r="11313" spans="6:8">
      <c r="F11313" t="s">
        <v>23218</v>
      </c>
      <c r="G11313" t="s">
        <v>23219</v>
      </c>
      <c r="H11313" t="s">
        <v>500</v>
      </c>
    </row>
    <row r="11314" spans="6:8">
      <c r="F11314" t="s">
        <v>23220</v>
      </c>
      <c r="G11314" t="s">
        <v>23221</v>
      </c>
      <c r="H11314" t="s">
        <v>500</v>
      </c>
    </row>
    <row r="11315" spans="6:8">
      <c r="F11315" t="s">
        <v>23222</v>
      </c>
      <c r="G11315" t="s">
        <v>23223</v>
      </c>
      <c r="H11315" t="s">
        <v>500</v>
      </c>
    </row>
    <row r="11316" spans="6:8">
      <c r="F11316" t="s">
        <v>23224</v>
      </c>
      <c r="G11316" t="s">
        <v>23225</v>
      </c>
      <c r="H11316" t="s">
        <v>500</v>
      </c>
    </row>
    <row r="11317" spans="6:8">
      <c r="F11317" t="s">
        <v>23226</v>
      </c>
      <c r="G11317" t="s">
        <v>23227</v>
      </c>
      <c r="H11317" t="s">
        <v>500</v>
      </c>
    </row>
    <row r="11318" spans="6:8">
      <c r="F11318" t="s">
        <v>23228</v>
      </c>
      <c r="G11318" t="s">
        <v>23229</v>
      </c>
      <c r="H11318" t="s">
        <v>500</v>
      </c>
    </row>
    <row r="11319" spans="6:8">
      <c r="F11319" t="s">
        <v>23230</v>
      </c>
      <c r="G11319" t="s">
        <v>23231</v>
      </c>
      <c r="H11319" t="s">
        <v>500</v>
      </c>
    </row>
    <row r="11320" spans="6:8">
      <c r="F11320" t="s">
        <v>23232</v>
      </c>
      <c r="G11320" t="s">
        <v>23233</v>
      </c>
      <c r="H11320" t="s">
        <v>500</v>
      </c>
    </row>
    <row r="11321" spans="6:8">
      <c r="F11321" t="s">
        <v>23234</v>
      </c>
      <c r="G11321" t="s">
        <v>23235</v>
      </c>
      <c r="H11321" t="s">
        <v>500</v>
      </c>
    </row>
    <row r="11322" spans="6:8">
      <c r="F11322" t="s">
        <v>23236</v>
      </c>
      <c r="G11322" t="s">
        <v>23237</v>
      </c>
      <c r="H11322" t="s">
        <v>500</v>
      </c>
    </row>
    <row r="11323" spans="6:8">
      <c r="F11323" t="s">
        <v>23238</v>
      </c>
      <c r="G11323" t="s">
        <v>23239</v>
      </c>
      <c r="H11323" t="s">
        <v>500</v>
      </c>
    </row>
    <row r="11324" spans="6:8">
      <c r="F11324" t="s">
        <v>23240</v>
      </c>
      <c r="G11324" t="s">
        <v>23241</v>
      </c>
      <c r="H11324" t="s">
        <v>500</v>
      </c>
    </row>
    <row r="11325" spans="6:8">
      <c r="F11325" t="s">
        <v>23242</v>
      </c>
      <c r="G11325" t="s">
        <v>23243</v>
      </c>
      <c r="H11325" t="s">
        <v>500</v>
      </c>
    </row>
    <row r="11326" spans="6:8">
      <c r="F11326" t="s">
        <v>23244</v>
      </c>
      <c r="G11326" t="s">
        <v>23245</v>
      </c>
      <c r="H11326" t="s">
        <v>500</v>
      </c>
    </row>
    <row r="11327" spans="6:8">
      <c r="F11327" t="s">
        <v>23246</v>
      </c>
      <c r="G11327" t="s">
        <v>23247</v>
      </c>
      <c r="H11327" t="s">
        <v>500</v>
      </c>
    </row>
    <row r="11328" spans="6:8">
      <c r="F11328" t="s">
        <v>23248</v>
      </c>
      <c r="G11328" t="s">
        <v>23249</v>
      </c>
      <c r="H11328" t="s">
        <v>500</v>
      </c>
    </row>
    <row r="11329" spans="6:8">
      <c r="F11329" t="s">
        <v>23250</v>
      </c>
      <c r="G11329" t="s">
        <v>23251</v>
      </c>
      <c r="H11329" t="s">
        <v>500</v>
      </c>
    </row>
    <row r="11330" spans="6:8">
      <c r="F11330" t="s">
        <v>23252</v>
      </c>
      <c r="G11330" t="s">
        <v>23253</v>
      </c>
      <c r="H11330" t="s">
        <v>500</v>
      </c>
    </row>
    <row r="11331" spans="6:8">
      <c r="F11331" t="s">
        <v>23254</v>
      </c>
      <c r="G11331" t="s">
        <v>23255</v>
      </c>
      <c r="H11331" t="s">
        <v>500</v>
      </c>
    </row>
    <row r="11332" spans="6:8">
      <c r="F11332" t="s">
        <v>23256</v>
      </c>
      <c r="G11332" t="s">
        <v>23257</v>
      </c>
      <c r="H11332" t="s">
        <v>500</v>
      </c>
    </row>
    <row r="11333" spans="6:8">
      <c r="F11333" t="s">
        <v>23258</v>
      </c>
      <c r="G11333" t="s">
        <v>23259</v>
      </c>
      <c r="H11333" t="s">
        <v>500</v>
      </c>
    </row>
    <row r="11334" spans="6:8">
      <c r="F11334" t="s">
        <v>23260</v>
      </c>
      <c r="G11334" t="s">
        <v>23261</v>
      </c>
      <c r="H11334" t="s">
        <v>500</v>
      </c>
    </row>
    <row r="11335" spans="6:8">
      <c r="F11335" t="s">
        <v>23262</v>
      </c>
      <c r="G11335" t="s">
        <v>23263</v>
      </c>
      <c r="H11335" t="s">
        <v>500</v>
      </c>
    </row>
    <row r="11336" spans="6:8">
      <c r="F11336" t="s">
        <v>23264</v>
      </c>
      <c r="G11336" t="s">
        <v>23265</v>
      </c>
      <c r="H11336" t="s">
        <v>500</v>
      </c>
    </row>
    <row r="11337" spans="6:8">
      <c r="F11337" t="s">
        <v>23266</v>
      </c>
      <c r="G11337" t="s">
        <v>23267</v>
      </c>
      <c r="H11337" t="s">
        <v>500</v>
      </c>
    </row>
    <row r="11338" spans="6:8">
      <c r="F11338" t="s">
        <v>23268</v>
      </c>
      <c r="G11338" t="s">
        <v>23269</v>
      </c>
      <c r="H11338" t="s">
        <v>500</v>
      </c>
    </row>
    <row r="11339" spans="6:8">
      <c r="F11339" t="s">
        <v>23270</v>
      </c>
      <c r="G11339" t="s">
        <v>23271</v>
      </c>
      <c r="H11339" t="s">
        <v>500</v>
      </c>
    </row>
    <row r="11340" spans="6:8">
      <c r="F11340" t="s">
        <v>23272</v>
      </c>
      <c r="G11340" t="s">
        <v>23273</v>
      </c>
      <c r="H11340" t="s">
        <v>500</v>
      </c>
    </row>
    <row r="11341" spans="6:8">
      <c r="F11341" t="s">
        <v>23274</v>
      </c>
      <c r="G11341" t="s">
        <v>23275</v>
      </c>
      <c r="H11341" t="s">
        <v>500</v>
      </c>
    </row>
    <row r="11342" spans="6:8">
      <c r="F11342" t="s">
        <v>23276</v>
      </c>
      <c r="G11342" t="s">
        <v>23277</v>
      </c>
      <c r="H11342" t="s">
        <v>500</v>
      </c>
    </row>
    <row r="11343" spans="6:8">
      <c r="F11343" t="s">
        <v>23278</v>
      </c>
      <c r="G11343" t="s">
        <v>23279</v>
      </c>
      <c r="H11343" t="s">
        <v>500</v>
      </c>
    </row>
    <row r="11344" spans="6:8">
      <c r="F11344" t="s">
        <v>23280</v>
      </c>
      <c r="G11344" t="s">
        <v>23281</v>
      </c>
      <c r="H11344" t="s">
        <v>500</v>
      </c>
    </row>
    <row r="11345" spans="6:8">
      <c r="F11345" t="s">
        <v>23282</v>
      </c>
      <c r="G11345" t="s">
        <v>23283</v>
      </c>
      <c r="H11345" t="s">
        <v>500</v>
      </c>
    </row>
    <row r="11346" spans="6:8">
      <c r="F11346" t="s">
        <v>23284</v>
      </c>
      <c r="G11346" t="s">
        <v>23285</v>
      </c>
      <c r="H11346" t="s">
        <v>500</v>
      </c>
    </row>
    <row r="11347" spans="6:8">
      <c r="F11347" t="s">
        <v>23286</v>
      </c>
      <c r="G11347" t="s">
        <v>23287</v>
      </c>
      <c r="H11347" t="s">
        <v>500</v>
      </c>
    </row>
    <row r="11348" spans="6:8">
      <c r="F11348" t="s">
        <v>23288</v>
      </c>
      <c r="G11348" t="s">
        <v>23289</v>
      </c>
      <c r="H11348" t="s">
        <v>500</v>
      </c>
    </row>
    <row r="11349" spans="6:8">
      <c r="F11349" t="s">
        <v>23290</v>
      </c>
      <c r="G11349" t="s">
        <v>23291</v>
      </c>
      <c r="H11349" t="s">
        <v>500</v>
      </c>
    </row>
    <row r="11350" spans="6:8">
      <c r="F11350" t="s">
        <v>23292</v>
      </c>
      <c r="G11350" t="s">
        <v>23293</v>
      </c>
      <c r="H11350" t="s">
        <v>500</v>
      </c>
    </row>
    <row r="11351" spans="6:8">
      <c r="F11351" t="s">
        <v>23294</v>
      </c>
      <c r="G11351" t="s">
        <v>23295</v>
      </c>
      <c r="H11351" t="s">
        <v>500</v>
      </c>
    </row>
    <row r="11352" spans="6:8">
      <c r="F11352" t="s">
        <v>23296</v>
      </c>
      <c r="G11352" t="s">
        <v>23297</v>
      </c>
      <c r="H11352" t="s">
        <v>500</v>
      </c>
    </row>
    <row r="11353" spans="6:8">
      <c r="F11353" t="s">
        <v>23298</v>
      </c>
      <c r="G11353" t="s">
        <v>23299</v>
      </c>
      <c r="H11353" t="s">
        <v>500</v>
      </c>
    </row>
    <row r="11354" spans="6:8">
      <c r="F11354" t="s">
        <v>23300</v>
      </c>
      <c r="G11354" t="s">
        <v>23301</v>
      </c>
      <c r="H11354" t="s">
        <v>500</v>
      </c>
    </row>
    <row r="11355" spans="6:8">
      <c r="F11355" t="s">
        <v>23302</v>
      </c>
      <c r="G11355" t="s">
        <v>23303</v>
      </c>
      <c r="H11355" t="s">
        <v>500</v>
      </c>
    </row>
    <row r="11356" spans="6:8">
      <c r="F11356" t="s">
        <v>23304</v>
      </c>
      <c r="G11356" t="s">
        <v>23305</v>
      </c>
      <c r="H11356" t="s">
        <v>500</v>
      </c>
    </row>
    <row r="11357" spans="6:8">
      <c r="F11357" t="s">
        <v>23306</v>
      </c>
      <c r="G11357" t="s">
        <v>23307</v>
      </c>
      <c r="H11357" t="s">
        <v>500</v>
      </c>
    </row>
    <row r="11358" spans="6:8">
      <c r="F11358" t="s">
        <v>23308</v>
      </c>
      <c r="G11358" t="s">
        <v>23309</v>
      </c>
      <c r="H11358" t="s">
        <v>500</v>
      </c>
    </row>
    <row r="11359" spans="6:8">
      <c r="F11359" t="s">
        <v>23310</v>
      </c>
      <c r="G11359" t="s">
        <v>23311</v>
      </c>
      <c r="H11359" t="s">
        <v>500</v>
      </c>
    </row>
    <row r="11360" spans="6:8">
      <c r="F11360" t="s">
        <v>23312</v>
      </c>
      <c r="G11360" t="s">
        <v>23313</v>
      </c>
      <c r="H11360" t="s">
        <v>500</v>
      </c>
    </row>
    <row r="11361" spans="6:8">
      <c r="F11361" t="s">
        <v>23314</v>
      </c>
      <c r="G11361" t="s">
        <v>23315</v>
      </c>
      <c r="H11361" t="s">
        <v>500</v>
      </c>
    </row>
    <row r="11362" spans="6:8">
      <c r="F11362" t="s">
        <v>23316</v>
      </c>
      <c r="G11362" t="s">
        <v>23317</v>
      </c>
      <c r="H11362" t="s">
        <v>500</v>
      </c>
    </row>
    <row r="11363" spans="6:8">
      <c r="F11363" t="s">
        <v>23318</v>
      </c>
      <c r="G11363" t="s">
        <v>23319</v>
      </c>
      <c r="H11363" t="s">
        <v>500</v>
      </c>
    </row>
    <row r="11364" spans="6:8">
      <c r="F11364" t="s">
        <v>23320</v>
      </c>
      <c r="G11364" t="s">
        <v>23321</v>
      </c>
      <c r="H11364" t="s">
        <v>500</v>
      </c>
    </row>
    <row r="11365" spans="6:8">
      <c r="F11365" t="s">
        <v>23322</v>
      </c>
      <c r="G11365" t="s">
        <v>23323</v>
      </c>
      <c r="H11365" t="s">
        <v>500</v>
      </c>
    </row>
    <row r="11366" spans="6:8">
      <c r="F11366" t="s">
        <v>23324</v>
      </c>
      <c r="G11366" t="s">
        <v>23325</v>
      </c>
      <c r="H11366" t="s">
        <v>500</v>
      </c>
    </row>
    <row r="11367" spans="6:8">
      <c r="F11367" t="s">
        <v>23326</v>
      </c>
      <c r="G11367" t="s">
        <v>23327</v>
      </c>
      <c r="H11367" t="s">
        <v>500</v>
      </c>
    </row>
    <row r="11368" spans="6:8">
      <c r="F11368" t="s">
        <v>23328</v>
      </c>
      <c r="G11368" t="s">
        <v>23329</v>
      </c>
      <c r="H11368" t="s">
        <v>500</v>
      </c>
    </row>
    <row r="11369" spans="6:8">
      <c r="F11369" t="s">
        <v>23330</v>
      </c>
      <c r="G11369" t="s">
        <v>23331</v>
      </c>
      <c r="H11369" t="s">
        <v>500</v>
      </c>
    </row>
    <row r="11370" spans="6:8">
      <c r="F11370" t="s">
        <v>23332</v>
      </c>
      <c r="G11370" t="s">
        <v>23333</v>
      </c>
      <c r="H11370" t="s">
        <v>500</v>
      </c>
    </row>
    <row r="11371" spans="6:8">
      <c r="F11371" t="s">
        <v>23334</v>
      </c>
      <c r="G11371" t="s">
        <v>23335</v>
      </c>
      <c r="H11371" t="s">
        <v>500</v>
      </c>
    </row>
    <row r="11372" spans="6:8">
      <c r="F11372" t="s">
        <v>23336</v>
      </c>
      <c r="G11372" t="s">
        <v>23337</v>
      </c>
      <c r="H11372" t="s">
        <v>500</v>
      </c>
    </row>
    <row r="11373" spans="6:8">
      <c r="F11373" t="s">
        <v>23338</v>
      </c>
      <c r="G11373" t="s">
        <v>22530</v>
      </c>
      <c r="H11373" t="s">
        <v>500</v>
      </c>
    </row>
    <row r="11374" spans="6:8">
      <c r="F11374" t="s">
        <v>23339</v>
      </c>
      <c r="G11374" t="s">
        <v>23340</v>
      </c>
      <c r="H11374" t="s">
        <v>500</v>
      </c>
    </row>
    <row r="11375" spans="6:8">
      <c r="F11375" t="s">
        <v>23341</v>
      </c>
      <c r="G11375" t="s">
        <v>23342</v>
      </c>
      <c r="H11375" t="s">
        <v>500</v>
      </c>
    </row>
    <row r="11376" spans="6:8">
      <c r="F11376" t="s">
        <v>23343</v>
      </c>
      <c r="G11376" t="s">
        <v>23344</v>
      </c>
      <c r="H11376" t="s">
        <v>500</v>
      </c>
    </row>
    <row r="11377" spans="6:8">
      <c r="F11377" t="s">
        <v>23345</v>
      </c>
      <c r="G11377" t="s">
        <v>23346</v>
      </c>
      <c r="H11377" t="s">
        <v>500</v>
      </c>
    </row>
    <row r="11378" spans="6:8">
      <c r="F11378" t="s">
        <v>23347</v>
      </c>
      <c r="G11378" t="s">
        <v>23348</v>
      </c>
      <c r="H11378" t="s">
        <v>500</v>
      </c>
    </row>
    <row r="11379" spans="6:8">
      <c r="F11379" t="s">
        <v>23349</v>
      </c>
      <c r="G11379" t="s">
        <v>23350</v>
      </c>
      <c r="H11379" t="s">
        <v>500</v>
      </c>
    </row>
    <row r="11380" spans="6:8">
      <c r="F11380" t="s">
        <v>23351</v>
      </c>
      <c r="G11380" t="s">
        <v>23352</v>
      </c>
      <c r="H11380" t="s">
        <v>500</v>
      </c>
    </row>
    <row r="11381" spans="6:8">
      <c r="F11381" t="s">
        <v>23353</v>
      </c>
      <c r="G11381" t="s">
        <v>23354</v>
      </c>
      <c r="H11381" t="s">
        <v>500</v>
      </c>
    </row>
    <row r="11382" spans="6:8">
      <c r="F11382" t="s">
        <v>23355</v>
      </c>
      <c r="G11382" t="s">
        <v>23356</v>
      </c>
      <c r="H11382" t="s">
        <v>500</v>
      </c>
    </row>
    <row r="11383" spans="6:8">
      <c r="F11383" t="s">
        <v>23357</v>
      </c>
      <c r="G11383" t="s">
        <v>23358</v>
      </c>
      <c r="H11383" t="s">
        <v>500</v>
      </c>
    </row>
    <row r="11384" spans="6:8">
      <c r="F11384" t="s">
        <v>23359</v>
      </c>
      <c r="G11384" t="s">
        <v>23360</v>
      </c>
      <c r="H11384" t="s">
        <v>500</v>
      </c>
    </row>
    <row r="11385" spans="6:8">
      <c r="F11385" t="s">
        <v>23361</v>
      </c>
      <c r="G11385" t="s">
        <v>23362</v>
      </c>
      <c r="H11385" t="s">
        <v>500</v>
      </c>
    </row>
    <row r="11386" spans="6:8">
      <c r="F11386" t="s">
        <v>23363</v>
      </c>
      <c r="G11386" t="s">
        <v>23364</v>
      </c>
      <c r="H11386" t="s">
        <v>500</v>
      </c>
    </row>
    <row r="11387" spans="6:8">
      <c r="F11387" t="s">
        <v>23365</v>
      </c>
      <c r="G11387" t="s">
        <v>23366</v>
      </c>
      <c r="H11387" t="s">
        <v>500</v>
      </c>
    </row>
    <row r="11388" spans="6:8">
      <c r="F11388" t="s">
        <v>23367</v>
      </c>
      <c r="G11388" t="s">
        <v>23368</v>
      </c>
      <c r="H11388" t="s">
        <v>500</v>
      </c>
    </row>
    <row r="11389" spans="6:8">
      <c r="F11389" t="s">
        <v>23369</v>
      </c>
      <c r="G11389" t="s">
        <v>23370</v>
      </c>
      <c r="H11389" t="s">
        <v>500</v>
      </c>
    </row>
    <row r="11390" spans="6:8">
      <c r="F11390" t="s">
        <v>23371</v>
      </c>
      <c r="G11390" t="s">
        <v>23372</v>
      </c>
      <c r="H11390" t="s">
        <v>500</v>
      </c>
    </row>
    <row r="11391" spans="6:8">
      <c r="F11391" t="s">
        <v>23373</v>
      </c>
      <c r="G11391" t="s">
        <v>23374</v>
      </c>
      <c r="H11391" t="s">
        <v>500</v>
      </c>
    </row>
    <row r="11392" spans="6:8">
      <c r="F11392" t="s">
        <v>23375</v>
      </c>
      <c r="G11392" t="s">
        <v>23376</v>
      </c>
      <c r="H11392" t="s">
        <v>500</v>
      </c>
    </row>
    <row r="11393" spans="6:8">
      <c r="F11393" t="s">
        <v>23377</v>
      </c>
      <c r="G11393" t="s">
        <v>23378</v>
      </c>
      <c r="H11393" t="s">
        <v>500</v>
      </c>
    </row>
    <row r="11394" spans="6:8">
      <c r="F11394" t="s">
        <v>23379</v>
      </c>
      <c r="G11394" t="s">
        <v>23380</v>
      </c>
      <c r="H11394" t="s">
        <v>500</v>
      </c>
    </row>
    <row r="11395" spans="6:8">
      <c r="F11395" t="s">
        <v>23381</v>
      </c>
      <c r="G11395" t="s">
        <v>23382</v>
      </c>
      <c r="H11395" t="s">
        <v>500</v>
      </c>
    </row>
    <row r="11396" spans="6:8">
      <c r="F11396" t="s">
        <v>23383</v>
      </c>
      <c r="G11396" t="s">
        <v>23384</v>
      </c>
      <c r="H11396" t="s">
        <v>500</v>
      </c>
    </row>
    <row r="11397" spans="6:8">
      <c r="F11397" t="s">
        <v>23385</v>
      </c>
      <c r="G11397" t="s">
        <v>23386</v>
      </c>
      <c r="H11397" t="s">
        <v>500</v>
      </c>
    </row>
    <row r="11398" spans="6:8">
      <c r="F11398" t="s">
        <v>23387</v>
      </c>
      <c r="G11398" t="s">
        <v>23388</v>
      </c>
      <c r="H11398" t="s">
        <v>500</v>
      </c>
    </row>
    <row r="11399" spans="6:8">
      <c r="F11399" t="s">
        <v>23389</v>
      </c>
      <c r="G11399" t="s">
        <v>23390</v>
      </c>
      <c r="H11399" t="s">
        <v>500</v>
      </c>
    </row>
    <row r="11400" spans="6:8">
      <c r="F11400" t="s">
        <v>23391</v>
      </c>
      <c r="G11400" t="s">
        <v>23392</v>
      </c>
      <c r="H11400" t="s">
        <v>500</v>
      </c>
    </row>
    <row r="11401" spans="6:8">
      <c r="F11401" t="s">
        <v>23393</v>
      </c>
      <c r="G11401" t="s">
        <v>23394</v>
      </c>
      <c r="H11401" t="s">
        <v>500</v>
      </c>
    </row>
    <row r="11402" spans="6:8">
      <c r="F11402" t="s">
        <v>23395</v>
      </c>
      <c r="G11402" t="s">
        <v>23396</v>
      </c>
      <c r="H11402" t="s">
        <v>500</v>
      </c>
    </row>
    <row r="11403" spans="6:8">
      <c r="F11403" t="s">
        <v>23397</v>
      </c>
      <c r="G11403" t="s">
        <v>23398</v>
      </c>
      <c r="H11403" t="s">
        <v>500</v>
      </c>
    </row>
    <row r="11404" spans="6:8">
      <c r="F11404" t="s">
        <v>23399</v>
      </c>
      <c r="G11404" t="s">
        <v>23400</v>
      </c>
      <c r="H11404" t="s">
        <v>500</v>
      </c>
    </row>
    <row r="11405" spans="6:8">
      <c r="F11405" t="s">
        <v>23401</v>
      </c>
      <c r="G11405" t="s">
        <v>23402</v>
      </c>
      <c r="H11405" t="s">
        <v>500</v>
      </c>
    </row>
    <row r="11406" spans="6:8">
      <c r="F11406" t="s">
        <v>23403</v>
      </c>
      <c r="G11406" t="s">
        <v>23404</v>
      </c>
      <c r="H11406" t="s">
        <v>500</v>
      </c>
    </row>
    <row r="11407" spans="6:8">
      <c r="F11407" t="s">
        <v>23405</v>
      </c>
      <c r="G11407" t="s">
        <v>23406</v>
      </c>
      <c r="H11407" t="s">
        <v>500</v>
      </c>
    </row>
    <row r="11408" spans="6:8">
      <c r="F11408" t="s">
        <v>23407</v>
      </c>
      <c r="G11408" t="s">
        <v>23408</v>
      </c>
      <c r="H11408" t="s">
        <v>500</v>
      </c>
    </row>
    <row r="11409" spans="6:8">
      <c r="F11409" t="s">
        <v>23409</v>
      </c>
      <c r="G11409" t="s">
        <v>23410</v>
      </c>
      <c r="H11409" t="s">
        <v>500</v>
      </c>
    </row>
    <row r="11410" spans="6:8">
      <c r="F11410" t="s">
        <v>23411</v>
      </c>
      <c r="G11410" t="s">
        <v>23412</v>
      </c>
      <c r="H11410" t="s">
        <v>500</v>
      </c>
    </row>
    <row r="11411" spans="6:8">
      <c r="F11411" t="s">
        <v>23413</v>
      </c>
      <c r="G11411" t="s">
        <v>23414</v>
      </c>
      <c r="H11411" t="s">
        <v>500</v>
      </c>
    </row>
    <row r="11412" spans="6:8">
      <c r="F11412" t="s">
        <v>23415</v>
      </c>
      <c r="G11412" t="s">
        <v>23416</v>
      </c>
      <c r="H11412" t="s">
        <v>500</v>
      </c>
    </row>
    <row r="11413" spans="6:8">
      <c r="F11413" t="s">
        <v>23417</v>
      </c>
      <c r="G11413" t="s">
        <v>23418</v>
      </c>
      <c r="H11413" t="s">
        <v>500</v>
      </c>
    </row>
    <row r="11414" spans="6:8">
      <c r="F11414" t="s">
        <v>23419</v>
      </c>
      <c r="G11414" t="s">
        <v>23420</v>
      </c>
      <c r="H11414" t="s">
        <v>500</v>
      </c>
    </row>
    <row r="11415" spans="6:8">
      <c r="F11415" t="s">
        <v>23421</v>
      </c>
      <c r="G11415" t="s">
        <v>23422</v>
      </c>
      <c r="H11415" t="s">
        <v>500</v>
      </c>
    </row>
    <row r="11416" spans="6:8">
      <c r="F11416" t="s">
        <v>23423</v>
      </c>
      <c r="G11416" t="s">
        <v>23424</v>
      </c>
      <c r="H11416" t="s">
        <v>500</v>
      </c>
    </row>
    <row r="11417" spans="6:8">
      <c r="F11417" t="s">
        <v>23425</v>
      </c>
      <c r="G11417" t="s">
        <v>23426</v>
      </c>
      <c r="H11417" t="s">
        <v>500</v>
      </c>
    </row>
    <row r="11418" spans="6:8">
      <c r="F11418" t="s">
        <v>23427</v>
      </c>
      <c r="G11418" t="s">
        <v>23428</v>
      </c>
      <c r="H11418" t="s">
        <v>500</v>
      </c>
    </row>
    <row r="11419" spans="6:8">
      <c r="F11419" t="s">
        <v>23429</v>
      </c>
      <c r="G11419" t="s">
        <v>23430</v>
      </c>
      <c r="H11419" t="s">
        <v>500</v>
      </c>
    </row>
    <row r="11420" spans="6:8">
      <c r="F11420" t="s">
        <v>23431</v>
      </c>
      <c r="G11420" t="s">
        <v>23432</v>
      </c>
      <c r="H11420" t="s">
        <v>500</v>
      </c>
    </row>
    <row r="11421" spans="6:8">
      <c r="F11421" t="s">
        <v>23433</v>
      </c>
      <c r="G11421" t="s">
        <v>23434</v>
      </c>
      <c r="H11421" t="s">
        <v>500</v>
      </c>
    </row>
    <row r="11422" spans="6:8">
      <c r="F11422" t="s">
        <v>23435</v>
      </c>
      <c r="G11422" t="s">
        <v>23436</v>
      </c>
      <c r="H11422" t="s">
        <v>500</v>
      </c>
    </row>
    <row r="11423" spans="6:8">
      <c r="F11423" t="s">
        <v>23437</v>
      </c>
      <c r="G11423" t="s">
        <v>23438</v>
      </c>
      <c r="H11423" t="s">
        <v>500</v>
      </c>
    </row>
    <row r="11424" spans="6:8">
      <c r="F11424" t="s">
        <v>23439</v>
      </c>
      <c r="G11424" t="s">
        <v>23440</v>
      </c>
      <c r="H11424" t="s">
        <v>500</v>
      </c>
    </row>
    <row r="11425" spans="6:8">
      <c r="F11425" t="s">
        <v>23441</v>
      </c>
      <c r="G11425" t="s">
        <v>23442</v>
      </c>
      <c r="H11425" t="s">
        <v>500</v>
      </c>
    </row>
    <row r="11426" spans="6:8">
      <c r="F11426" t="s">
        <v>23443</v>
      </c>
      <c r="G11426" t="s">
        <v>23444</v>
      </c>
      <c r="H11426" t="s">
        <v>500</v>
      </c>
    </row>
    <row r="11427" spans="6:8">
      <c r="F11427" t="s">
        <v>23445</v>
      </c>
      <c r="G11427" t="s">
        <v>23446</v>
      </c>
      <c r="H11427" t="s">
        <v>500</v>
      </c>
    </row>
    <row r="11428" spans="6:8">
      <c r="F11428" t="s">
        <v>23447</v>
      </c>
      <c r="G11428" t="s">
        <v>23448</v>
      </c>
      <c r="H11428" t="s">
        <v>500</v>
      </c>
    </row>
    <row r="11429" spans="6:8">
      <c r="F11429" t="s">
        <v>23449</v>
      </c>
      <c r="G11429" t="s">
        <v>23450</v>
      </c>
      <c r="H11429" t="s">
        <v>500</v>
      </c>
    </row>
    <row r="11430" spans="6:8">
      <c r="F11430" t="s">
        <v>23451</v>
      </c>
      <c r="G11430" t="s">
        <v>23452</v>
      </c>
      <c r="H11430" t="s">
        <v>500</v>
      </c>
    </row>
    <row r="11431" spans="6:8">
      <c r="F11431" t="s">
        <v>23453</v>
      </c>
      <c r="G11431" t="s">
        <v>23454</v>
      </c>
      <c r="H11431" t="s">
        <v>500</v>
      </c>
    </row>
    <row r="11432" spans="6:8">
      <c r="F11432" t="s">
        <v>23455</v>
      </c>
      <c r="G11432" t="s">
        <v>23456</v>
      </c>
      <c r="H11432" t="s">
        <v>500</v>
      </c>
    </row>
    <row r="11433" spans="6:8">
      <c r="F11433" t="s">
        <v>23457</v>
      </c>
      <c r="G11433" t="s">
        <v>23458</v>
      </c>
      <c r="H11433" t="s">
        <v>500</v>
      </c>
    </row>
    <row r="11434" spans="6:8">
      <c r="F11434" t="s">
        <v>23459</v>
      </c>
      <c r="G11434" t="s">
        <v>23460</v>
      </c>
      <c r="H11434" t="s">
        <v>500</v>
      </c>
    </row>
    <row r="11435" spans="6:8">
      <c r="F11435" t="s">
        <v>23461</v>
      </c>
      <c r="G11435" t="s">
        <v>23462</v>
      </c>
      <c r="H11435" t="s">
        <v>500</v>
      </c>
    </row>
    <row r="11436" spans="6:8">
      <c r="F11436" t="s">
        <v>23463</v>
      </c>
      <c r="G11436" t="s">
        <v>23464</v>
      </c>
      <c r="H11436" t="s">
        <v>500</v>
      </c>
    </row>
    <row r="11437" spans="6:8">
      <c r="F11437" t="s">
        <v>23465</v>
      </c>
      <c r="G11437" t="s">
        <v>23466</v>
      </c>
      <c r="H11437" t="s">
        <v>500</v>
      </c>
    </row>
    <row r="11438" spans="6:8">
      <c r="F11438" t="s">
        <v>23467</v>
      </c>
      <c r="G11438" t="s">
        <v>23468</v>
      </c>
      <c r="H11438" t="s">
        <v>500</v>
      </c>
    </row>
    <row r="11439" spans="6:8">
      <c r="F11439" t="s">
        <v>23469</v>
      </c>
      <c r="G11439" t="s">
        <v>23470</v>
      </c>
      <c r="H11439" t="s">
        <v>500</v>
      </c>
    </row>
    <row r="11440" spans="6:8">
      <c r="F11440" t="s">
        <v>23471</v>
      </c>
      <c r="G11440" t="s">
        <v>23472</v>
      </c>
      <c r="H11440" t="s">
        <v>500</v>
      </c>
    </row>
    <row r="11441" spans="6:8">
      <c r="F11441" t="s">
        <v>23473</v>
      </c>
      <c r="G11441" t="s">
        <v>23474</v>
      </c>
      <c r="H11441" t="s">
        <v>500</v>
      </c>
    </row>
    <row r="11442" spans="6:8">
      <c r="F11442" t="s">
        <v>23475</v>
      </c>
      <c r="G11442" t="s">
        <v>23476</v>
      </c>
      <c r="H11442" t="s">
        <v>500</v>
      </c>
    </row>
    <row r="11443" spans="6:8">
      <c r="F11443" t="s">
        <v>23477</v>
      </c>
      <c r="G11443" t="s">
        <v>23478</v>
      </c>
      <c r="H11443" t="s">
        <v>500</v>
      </c>
    </row>
    <row r="11444" spans="6:8">
      <c r="F11444" t="s">
        <v>23479</v>
      </c>
      <c r="G11444" t="s">
        <v>23480</v>
      </c>
      <c r="H11444" t="s">
        <v>500</v>
      </c>
    </row>
    <row r="11445" spans="6:8">
      <c r="F11445" t="s">
        <v>23481</v>
      </c>
      <c r="G11445" t="s">
        <v>23482</v>
      </c>
      <c r="H11445" t="s">
        <v>500</v>
      </c>
    </row>
    <row r="11446" spans="6:8">
      <c r="F11446" t="s">
        <v>23483</v>
      </c>
      <c r="G11446" t="s">
        <v>23484</v>
      </c>
      <c r="H11446" t="s">
        <v>500</v>
      </c>
    </row>
    <row r="11447" spans="6:8">
      <c r="F11447" t="s">
        <v>23485</v>
      </c>
      <c r="G11447" t="s">
        <v>23486</v>
      </c>
      <c r="H11447" t="s">
        <v>500</v>
      </c>
    </row>
    <row r="11448" spans="6:8">
      <c r="F11448" t="s">
        <v>23487</v>
      </c>
      <c r="G11448" t="s">
        <v>23488</v>
      </c>
      <c r="H11448" t="s">
        <v>500</v>
      </c>
    </row>
    <row r="11449" spans="6:8">
      <c r="F11449" t="s">
        <v>23489</v>
      </c>
      <c r="G11449" t="s">
        <v>22908</v>
      </c>
      <c r="H11449" t="s">
        <v>500</v>
      </c>
    </row>
    <row r="11450" spans="6:8">
      <c r="F11450" t="s">
        <v>23490</v>
      </c>
      <c r="G11450" t="s">
        <v>22530</v>
      </c>
      <c r="H11450" t="s">
        <v>500</v>
      </c>
    </row>
    <row r="11451" spans="6:8">
      <c r="F11451" t="s">
        <v>23491</v>
      </c>
      <c r="G11451" t="s">
        <v>23492</v>
      </c>
      <c r="H11451" t="s">
        <v>500</v>
      </c>
    </row>
    <row r="11452" spans="6:8">
      <c r="F11452" t="s">
        <v>23493</v>
      </c>
      <c r="G11452" t="s">
        <v>23494</v>
      </c>
      <c r="H11452" t="s">
        <v>500</v>
      </c>
    </row>
    <row r="11453" spans="6:8">
      <c r="F11453" t="s">
        <v>23495</v>
      </c>
      <c r="G11453" t="s">
        <v>23496</v>
      </c>
      <c r="H11453" t="s">
        <v>500</v>
      </c>
    </row>
    <row r="11454" spans="6:8">
      <c r="F11454" t="s">
        <v>23497</v>
      </c>
      <c r="G11454" t="s">
        <v>23498</v>
      </c>
      <c r="H11454" t="s">
        <v>500</v>
      </c>
    </row>
    <row r="11455" spans="6:8">
      <c r="F11455" t="s">
        <v>23499</v>
      </c>
      <c r="G11455" t="s">
        <v>23500</v>
      </c>
      <c r="H11455" t="s">
        <v>500</v>
      </c>
    </row>
    <row r="11456" spans="6:8">
      <c r="F11456" t="s">
        <v>23501</v>
      </c>
      <c r="G11456" t="s">
        <v>23502</v>
      </c>
      <c r="H11456" t="s">
        <v>500</v>
      </c>
    </row>
    <row r="11457" spans="6:8">
      <c r="F11457" t="s">
        <v>23503</v>
      </c>
      <c r="G11457" t="s">
        <v>23504</v>
      </c>
      <c r="H11457" t="s">
        <v>500</v>
      </c>
    </row>
    <row r="11458" spans="6:8">
      <c r="F11458" t="s">
        <v>23505</v>
      </c>
      <c r="G11458" t="s">
        <v>23506</v>
      </c>
      <c r="H11458" t="s">
        <v>500</v>
      </c>
    </row>
    <row r="11459" spans="6:8">
      <c r="F11459" t="s">
        <v>23507</v>
      </c>
      <c r="G11459" t="s">
        <v>23508</v>
      </c>
      <c r="H11459" t="s">
        <v>500</v>
      </c>
    </row>
    <row r="11460" spans="6:8">
      <c r="F11460" t="s">
        <v>23509</v>
      </c>
      <c r="G11460" t="s">
        <v>23510</v>
      </c>
      <c r="H11460" t="s">
        <v>500</v>
      </c>
    </row>
    <row r="11461" spans="6:8">
      <c r="F11461" t="s">
        <v>23511</v>
      </c>
      <c r="G11461" t="s">
        <v>23512</v>
      </c>
      <c r="H11461" t="s">
        <v>500</v>
      </c>
    </row>
    <row r="11462" spans="6:8">
      <c r="F11462" t="s">
        <v>23513</v>
      </c>
      <c r="G11462" t="s">
        <v>23514</v>
      </c>
      <c r="H11462" t="s">
        <v>500</v>
      </c>
    </row>
    <row r="11463" spans="6:8">
      <c r="F11463" t="s">
        <v>23515</v>
      </c>
      <c r="G11463" t="s">
        <v>23516</v>
      </c>
      <c r="H11463" t="s">
        <v>500</v>
      </c>
    </row>
    <row r="11464" spans="6:8">
      <c r="F11464" t="s">
        <v>23517</v>
      </c>
      <c r="G11464" t="s">
        <v>23518</v>
      </c>
      <c r="H11464" t="s">
        <v>500</v>
      </c>
    </row>
    <row r="11465" spans="6:8">
      <c r="F11465" t="s">
        <v>23519</v>
      </c>
      <c r="G11465" t="s">
        <v>23520</v>
      </c>
      <c r="H11465" t="s">
        <v>500</v>
      </c>
    </row>
    <row r="11466" spans="6:8">
      <c r="F11466" t="s">
        <v>23521</v>
      </c>
      <c r="G11466" t="s">
        <v>23522</v>
      </c>
      <c r="H11466" t="s">
        <v>500</v>
      </c>
    </row>
    <row r="11467" spans="6:8">
      <c r="F11467" t="s">
        <v>23523</v>
      </c>
      <c r="G11467" t="s">
        <v>23524</v>
      </c>
      <c r="H11467" t="s">
        <v>500</v>
      </c>
    </row>
    <row r="11468" spans="6:8">
      <c r="F11468" t="s">
        <v>23525</v>
      </c>
      <c r="G11468" t="s">
        <v>23526</v>
      </c>
      <c r="H11468" t="s">
        <v>500</v>
      </c>
    </row>
    <row r="11469" spans="6:8">
      <c r="F11469" t="s">
        <v>23527</v>
      </c>
      <c r="G11469" t="s">
        <v>21865</v>
      </c>
      <c r="H11469" t="s">
        <v>500</v>
      </c>
    </row>
    <row r="11470" spans="6:8">
      <c r="F11470" t="s">
        <v>23528</v>
      </c>
      <c r="G11470" t="s">
        <v>23529</v>
      </c>
      <c r="H11470" t="s">
        <v>500</v>
      </c>
    </row>
    <row r="11471" spans="6:8">
      <c r="F11471" t="s">
        <v>23530</v>
      </c>
      <c r="G11471" t="s">
        <v>23529</v>
      </c>
      <c r="H11471" t="s">
        <v>500</v>
      </c>
    </row>
    <row r="11472" spans="6:8">
      <c r="F11472" t="s">
        <v>23531</v>
      </c>
      <c r="G11472" t="s">
        <v>23529</v>
      </c>
      <c r="H11472" t="s">
        <v>500</v>
      </c>
    </row>
    <row r="11473" spans="6:8">
      <c r="F11473" t="s">
        <v>23532</v>
      </c>
      <c r="G11473" t="s">
        <v>23533</v>
      </c>
      <c r="H11473" t="s">
        <v>500</v>
      </c>
    </row>
    <row r="11474" spans="6:8">
      <c r="F11474" t="s">
        <v>23534</v>
      </c>
      <c r="G11474" t="s">
        <v>23535</v>
      </c>
      <c r="H11474" t="s">
        <v>500</v>
      </c>
    </row>
    <row r="11475" spans="6:8">
      <c r="F11475" t="s">
        <v>23536</v>
      </c>
      <c r="G11475" t="s">
        <v>23537</v>
      </c>
      <c r="H11475" t="s">
        <v>500</v>
      </c>
    </row>
    <row r="11476" spans="6:8">
      <c r="F11476" t="s">
        <v>23538</v>
      </c>
      <c r="G11476" t="s">
        <v>23539</v>
      </c>
      <c r="H11476" t="s">
        <v>500</v>
      </c>
    </row>
    <row r="11477" spans="6:8">
      <c r="F11477" t="s">
        <v>23540</v>
      </c>
      <c r="G11477" t="s">
        <v>23541</v>
      </c>
      <c r="H11477" t="s">
        <v>500</v>
      </c>
    </row>
    <row r="11478" spans="6:8">
      <c r="F11478" t="s">
        <v>23542</v>
      </c>
      <c r="G11478" t="s">
        <v>23543</v>
      </c>
      <c r="H11478" t="s">
        <v>500</v>
      </c>
    </row>
    <row r="11479" spans="6:8">
      <c r="F11479" t="s">
        <v>23544</v>
      </c>
      <c r="G11479" t="s">
        <v>23545</v>
      </c>
      <c r="H11479" t="s">
        <v>500</v>
      </c>
    </row>
    <row r="11480" spans="6:8">
      <c r="F11480" t="s">
        <v>23546</v>
      </c>
      <c r="G11480" t="s">
        <v>23547</v>
      </c>
      <c r="H11480" t="s">
        <v>500</v>
      </c>
    </row>
    <row r="11481" spans="6:8">
      <c r="F11481" t="s">
        <v>23548</v>
      </c>
      <c r="G11481" t="s">
        <v>23549</v>
      </c>
      <c r="H11481" t="s">
        <v>500</v>
      </c>
    </row>
    <row r="11482" spans="6:8">
      <c r="F11482" t="s">
        <v>23550</v>
      </c>
      <c r="G11482" t="s">
        <v>23551</v>
      </c>
      <c r="H11482" t="s">
        <v>500</v>
      </c>
    </row>
    <row r="11483" spans="6:8">
      <c r="F11483" t="s">
        <v>23552</v>
      </c>
      <c r="G11483" t="s">
        <v>23553</v>
      </c>
      <c r="H11483" t="s">
        <v>500</v>
      </c>
    </row>
    <row r="11484" spans="6:8">
      <c r="F11484" t="s">
        <v>23554</v>
      </c>
      <c r="G11484" t="s">
        <v>23555</v>
      </c>
      <c r="H11484" t="s">
        <v>500</v>
      </c>
    </row>
    <row r="11485" spans="6:8">
      <c r="F11485" t="s">
        <v>23556</v>
      </c>
      <c r="G11485" t="s">
        <v>23557</v>
      </c>
      <c r="H11485" t="s">
        <v>500</v>
      </c>
    </row>
    <row r="11486" spans="6:8">
      <c r="F11486" t="s">
        <v>23558</v>
      </c>
      <c r="G11486" t="s">
        <v>23559</v>
      </c>
      <c r="H11486" t="s">
        <v>500</v>
      </c>
    </row>
    <row r="11487" spans="6:8">
      <c r="F11487" t="s">
        <v>23560</v>
      </c>
      <c r="G11487" t="s">
        <v>23561</v>
      </c>
      <c r="H11487" t="s">
        <v>500</v>
      </c>
    </row>
    <row r="11488" spans="6:8">
      <c r="F11488" t="s">
        <v>23562</v>
      </c>
      <c r="G11488" t="s">
        <v>23563</v>
      </c>
      <c r="H11488" t="s">
        <v>500</v>
      </c>
    </row>
    <row r="11489" spans="6:8">
      <c r="F11489" t="s">
        <v>23564</v>
      </c>
      <c r="G11489" t="s">
        <v>23565</v>
      </c>
      <c r="H11489" t="s">
        <v>500</v>
      </c>
    </row>
    <row r="11490" spans="6:8">
      <c r="F11490" t="s">
        <v>23566</v>
      </c>
      <c r="G11490" t="s">
        <v>23567</v>
      </c>
      <c r="H11490" t="s">
        <v>500</v>
      </c>
    </row>
    <row r="11491" spans="6:8">
      <c r="F11491" t="s">
        <v>23568</v>
      </c>
      <c r="G11491" t="s">
        <v>23569</v>
      </c>
      <c r="H11491" t="s">
        <v>500</v>
      </c>
    </row>
    <row r="11492" spans="6:8">
      <c r="F11492" t="s">
        <v>23570</v>
      </c>
      <c r="G11492" t="s">
        <v>23571</v>
      </c>
      <c r="H11492" t="s">
        <v>500</v>
      </c>
    </row>
    <row r="11493" spans="6:8">
      <c r="F11493" t="s">
        <v>23572</v>
      </c>
      <c r="G11493" t="s">
        <v>23573</v>
      </c>
      <c r="H11493" t="s">
        <v>500</v>
      </c>
    </row>
    <row r="11494" spans="6:8">
      <c r="F11494" t="s">
        <v>23574</v>
      </c>
      <c r="G11494" t="s">
        <v>23575</v>
      </c>
      <c r="H11494" t="s">
        <v>500</v>
      </c>
    </row>
    <row r="11495" spans="6:8">
      <c r="F11495" t="s">
        <v>23576</v>
      </c>
      <c r="G11495" t="s">
        <v>23577</v>
      </c>
      <c r="H11495" t="s">
        <v>500</v>
      </c>
    </row>
    <row r="11496" spans="6:8">
      <c r="F11496" t="s">
        <v>23578</v>
      </c>
      <c r="G11496" t="s">
        <v>23579</v>
      </c>
      <c r="H11496" t="s">
        <v>500</v>
      </c>
    </row>
    <row r="11497" spans="6:8">
      <c r="F11497" t="s">
        <v>23580</v>
      </c>
      <c r="G11497" t="s">
        <v>23581</v>
      </c>
      <c r="H11497" t="s">
        <v>500</v>
      </c>
    </row>
    <row r="11498" spans="6:8">
      <c r="F11498" t="s">
        <v>23582</v>
      </c>
      <c r="G11498" t="s">
        <v>23583</v>
      </c>
      <c r="H11498" t="s">
        <v>500</v>
      </c>
    </row>
    <row r="11499" spans="6:8">
      <c r="F11499" t="s">
        <v>23584</v>
      </c>
      <c r="G11499" t="s">
        <v>23585</v>
      </c>
      <c r="H11499" t="s">
        <v>500</v>
      </c>
    </row>
    <row r="11500" spans="6:8">
      <c r="F11500" t="s">
        <v>23586</v>
      </c>
      <c r="G11500" t="s">
        <v>23587</v>
      </c>
      <c r="H11500" t="s">
        <v>500</v>
      </c>
    </row>
    <row r="11501" spans="6:8">
      <c r="F11501" t="s">
        <v>23588</v>
      </c>
      <c r="G11501" t="s">
        <v>23589</v>
      </c>
      <c r="H11501" t="s">
        <v>500</v>
      </c>
    </row>
    <row r="11502" spans="6:8">
      <c r="F11502" t="s">
        <v>23590</v>
      </c>
      <c r="G11502" t="s">
        <v>23591</v>
      </c>
      <c r="H11502" t="s">
        <v>500</v>
      </c>
    </row>
    <row r="11503" spans="6:8">
      <c r="F11503" t="s">
        <v>23592</v>
      </c>
      <c r="G11503" t="s">
        <v>23593</v>
      </c>
      <c r="H11503" t="s">
        <v>500</v>
      </c>
    </row>
    <row r="11504" spans="6:8">
      <c r="F11504" t="s">
        <v>23594</v>
      </c>
      <c r="G11504" t="s">
        <v>23595</v>
      </c>
      <c r="H11504" t="s">
        <v>500</v>
      </c>
    </row>
    <row r="11505" spans="6:8">
      <c r="F11505" t="s">
        <v>23596</v>
      </c>
      <c r="G11505" t="s">
        <v>23597</v>
      </c>
      <c r="H11505" t="s">
        <v>500</v>
      </c>
    </row>
    <row r="11506" spans="6:8">
      <c r="F11506" t="s">
        <v>23598</v>
      </c>
      <c r="G11506" t="s">
        <v>23599</v>
      </c>
      <c r="H11506" t="s">
        <v>500</v>
      </c>
    </row>
    <row r="11507" spans="6:8">
      <c r="F11507" t="s">
        <v>23600</v>
      </c>
      <c r="G11507" t="s">
        <v>23601</v>
      </c>
      <c r="H11507" t="s">
        <v>500</v>
      </c>
    </row>
    <row r="11508" spans="6:8">
      <c r="F11508" t="s">
        <v>23602</v>
      </c>
      <c r="G11508" t="s">
        <v>23603</v>
      </c>
      <c r="H11508" t="s">
        <v>500</v>
      </c>
    </row>
    <row r="11509" spans="6:8">
      <c r="F11509" t="s">
        <v>23604</v>
      </c>
      <c r="G11509" t="s">
        <v>23605</v>
      </c>
      <c r="H11509" t="s">
        <v>500</v>
      </c>
    </row>
    <row r="11510" spans="6:8">
      <c r="F11510" t="s">
        <v>23606</v>
      </c>
      <c r="G11510" t="s">
        <v>23607</v>
      </c>
      <c r="H11510" t="s">
        <v>500</v>
      </c>
    </row>
    <row r="11511" spans="6:8">
      <c r="F11511" t="s">
        <v>23608</v>
      </c>
      <c r="G11511" t="s">
        <v>23609</v>
      </c>
      <c r="H11511" t="s">
        <v>500</v>
      </c>
    </row>
    <row r="11512" spans="6:8">
      <c r="F11512" t="s">
        <v>23610</v>
      </c>
      <c r="G11512" t="s">
        <v>23611</v>
      </c>
      <c r="H11512" t="s">
        <v>500</v>
      </c>
    </row>
    <row r="11513" spans="6:8">
      <c r="F11513" t="s">
        <v>23612</v>
      </c>
      <c r="G11513" t="s">
        <v>23613</v>
      </c>
      <c r="H11513" t="s">
        <v>500</v>
      </c>
    </row>
    <row r="11514" spans="6:8">
      <c r="F11514" t="s">
        <v>23614</v>
      </c>
      <c r="G11514" t="s">
        <v>23615</v>
      </c>
      <c r="H11514" t="s">
        <v>500</v>
      </c>
    </row>
    <row r="11515" spans="6:8">
      <c r="F11515" t="s">
        <v>23616</v>
      </c>
      <c r="G11515" t="s">
        <v>23617</v>
      </c>
      <c r="H11515" t="s">
        <v>500</v>
      </c>
    </row>
    <row r="11516" spans="6:8">
      <c r="F11516" t="s">
        <v>23618</v>
      </c>
      <c r="G11516" t="s">
        <v>23619</v>
      </c>
      <c r="H11516" t="s">
        <v>500</v>
      </c>
    </row>
    <row r="11517" spans="6:8">
      <c r="F11517" t="s">
        <v>23620</v>
      </c>
      <c r="G11517" t="s">
        <v>23621</v>
      </c>
      <c r="H11517" t="s">
        <v>500</v>
      </c>
    </row>
    <row r="11518" spans="6:8">
      <c r="F11518" t="s">
        <v>23622</v>
      </c>
      <c r="G11518" t="s">
        <v>23623</v>
      </c>
      <c r="H11518" t="s">
        <v>500</v>
      </c>
    </row>
    <row r="11519" spans="6:8">
      <c r="F11519" t="s">
        <v>23624</v>
      </c>
      <c r="G11519" t="s">
        <v>23625</v>
      </c>
      <c r="H11519" t="s">
        <v>500</v>
      </c>
    </row>
    <row r="11520" spans="6:8">
      <c r="F11520" t="s">
        <v>23626</v>
      </c>
      <c r="G11520" t="s">
        <v>23627</v>
      </c>
      <c r="H11520" t="s">
        <v>500</v>
      </c>
    </row>
    <row r="11521" spans="6:8">
      <c r="F11521" t="s">
        <v>23628</v>
      </c>
      <c r="G11521" t="s">
        <v>23629</v>
      </c>
      <c r="H11521" t="s">
        <v>500</v>
      </c>
    </row>
    <row r="11522" spans="6:8">
      <c r="F11522" t="s">
        <v>23630</v>
      </c>
      <c r="G11522" t="s">
        <v>23631</v>
      </c>
      <c r="H11522" t="s">
        <v>500</v>
      </c>
    </row>
    <row r="11523" spans="6:8">
      <c r="F11523" t="s">
        <v>23632</v>
      </c>
      <c r="G11523" t="s">
        <v>23633</v>
      </c>
      <c r="H11523" t="s">
        <v>500</v>
      </c>
    </row>
    <row r="11524" spans="6:8">
      <c r="F11524" t="s">
        <v>23634</v>
      </c>
      <c r="G11524" t="s">
        <v>23635</v>
      </c>
      <c r="H11524" t="s">
        <v>500</v>
      </c>
    </row>
    <row r="11525" spans="6:8">
      <c r="F11525" t="s">
        <v>23636</v>
      </c>
      <c r="G11525" t="s">
        <v>23637</v>
      </c>
      <c r="H11525" t="s">
        <v>500</v>
      </c>
    </row>
    <row r="11526" spans="6:8">
      <c r="F11526" t="s">
        <v>23638</v>
      </c>
      <c r="G11526" t="s">
        <v>23639</v>
      </c>
      <c r="H11526" t="s">
        <v>500</v>
      </c>
    </row>
    <row r="11527" spans="6:8">
      <c r="F11527" t="s">
        <v>23640</v>
      </c>
      <c r="G11527" t="s">
        <v>23641</v>
      </c>
      <c r="H11527" t="s">
        <v>500</v>
      </c>
    </row>
    <row r="11528" spans="6:8">
      <c r="F11528" t="s">
        <v>23642</v>
      </c>
      <c r="G11528" t="s">
        <v>23643</v>
      </c>
      <c r="H11528" t="s">
        <v>500</v>
      </c>
    </row>
    <row r="11529" spans="6:8">
      <c r="F11529" t="s">
        <v>23644</v>
      </c>
      <c r="G11529" t="s">
        <v>23645</v>
      </c>
      <c r="H11529" t="s">
        <v>500</v>
      </c>
    </row>
    <row r="11530" spans="6:8">
      <c r="F11530" t="s">
        <v>23646</v>
      </c>
      <c r="G11530" t="s">
        <v>23647</v>
      </c>
      <c r="H11530" t="s">
        <v>500</v>
      </c>
    </row>
    <row r="11531" spans="6:8">
      <c r="F11531" t="s">
        <v>23648</v>
      </c>
      <c r="G11531" t="s">
        <v>23649</v>
      </c>
      <c r="H11531" t="s">
        <v>500</v>
      </c>
    </row>
    <row r="11532" spans="6:8">
      <c r="F11532" t="s">
        <v>23650</v>
      </c>
      <c r="G11532" t="s">
        <v>23651</v>
      </c>
      <c r="H11532" t="s">
        <v>500</v>
      </c>
    </row>
    <row r="11533" spans="6:8">
      <c r="F11533" t="s">
        <v>23652</v>
      </c>
      <c r="G11533" t="s">
        <v>23653</v>
      </c>
      <c r="H11533" t="s">
        <v>500</v>
      </c>
    </row>
    <row r="11534" spans="6:8">
      <c r="F11534" t="s">
        <v>23654</v>
      </c>
      <c r="G11534" t="s">
        <v>23655</v>
      </c>
      <c r="H11534" t="s">
        <v>500</v>
      </c>
    </row>
    <row r="11535" spans="6:8">
      <c r="F11535" t="s">
        <v>23656</v>
      </c>
      <c r="G11535" t="s">
        <v>23657</v>
      </c>
      <c r="H11535" t="s">
        <v>500</v>
      </c>
    </row>
    <row r="11536" spans="6:8">
      <c r="F11536" t="s">
        <v>23658</v>
      </c>
      <c r="G11536" t="s">
        <v>23659</v>
      </c>
      <c r="H11536" t="s">
        <v>500</v>
      </c>
    </row>
    <row r="11537" spans="6:8">
      <c r="F11537" t="s">
        <v>23660</v>
      </c>
      <c r="G11537" t="s">
        <v>23661</v>
      </c>
      <c r="H11537" t="s">
        <v>500</v>
      </c>
    </row>
    <row r="11538" spans="6:8">
      <c r="F11538" t="s">
        <v>23662</v>
      </c>
      <c r="G11538" t="s">
        <v>23663</v>
      </c>
      <c r="H11538" t="s">
        <v>500</v>
      </c>
    </row>
    <row r="11539" spans="6:8">
      <c r="F11539" t="s">
        <v>23664</v>
      </c>
      <c r="G11539" t="s">
        <v>23665</v>
      </c>
      <c r="H11539" t="s">
        <v>500</v>
      </c>
    </row>
    <row r="11540" spans="6:8">
      <c r="F11540" t="s">
        <v>23666</v>
      </c>
      <c r="G11540" t="s">
        <v>23667</v>
      </c>
      <c r="H11540" t="s">
        <v>500</v>
      </c>
    </row>
    <row r="11541" spans="6:8">
      <c r="F11541" t="s">
        <v>23668</v>
      </c>
      <c r="G11541" t="s">
        <v>23669</v>
      </c>
      <c r="H11541" t="s">
        <v>500</v>
      </c>
    </row>
    <row r="11542" spans="6:8">
      <c r="F11542" t="s">
        <v>23670</v>
      </c>
      <c r="G11542" t="s">
        <v>23671</v>
      </c>
      <c r="H11542" t="s">
        <v>500</v>
      </c>
    </row>
    <row r="11543" spans="6:8">
      <c r="F11543" t="s">
        <v>23672</v>
      </c>
      <c r="G11543" t="s">
        <v>23673</v>
      </c>
      <c r="H11543" t="s">
        <v>500</v>
      </c>
    </row>
    <row r="11544" spans="6:8">
      <c r="F11544" t="s">
        <v>23674</v>
      </c>
      <c r="G11544" t="s">
        <v>23675</v>
      </c>
      <c r="H11544" t="s">
        <v>500</v>
      </c>
    </row>
    <row r="11545" spans="6:8">
      <c r="F11545" t="s">
        <v>23676</v>
      </c>
      <c r="G11545" t="s">
        <v>23677</v>
      </c>
      <c r="H11545" t="s">
        <v>500</v>
      </c>
    </row>
    <row r="11546" spans="6:8">
      <c r="F11546" t="s">
        <v>23678</v>
      </c>
      <c r="G11546" t="s">
        <v>23679</v>
      </c>
      <c r="H11546" t="s">
        <v>500</v>
      </c>
    </row>
    <row r="11547" spans="6:8">
      <c r="F11547" t="s">
        <v>23680</v>
      </c>
      <c r="G11547" t="s">
        <v>23681</v>
      </c>
      <c r="H11547" t="s">
        <v>500</v>
      </c>
    </row>
    <row r="11548" spans="6:8">
      <c r="F11548" t="s">
        <v>23682</v>
      </c>
      <c r="G11548" t="s">
        <v>23683</v>
      </c>
      <c r="H11548" t="s">
        <v>500</v>
      </c>
    </row>
    <row r="11549" spans="6:8">
      <c r="F11549" t="s">
        <v>23684</v>
      </c>
      <c r="G11549" t="s">
        <v>23685</v>
      </c>
      <c r="H11549" t="s">
        <v>500</v>
      </c>
    </row>
    <row r="11550" spans="6:8">
      <c r="F11550" t="s">
        <v>23686</v>
      </c>
      <c r="G11550" t="s">
        <v>23687</v>
      </c>
      <c r="H11550" t="s">
        <v>500</v>
      </c>
    </row>
    <row r="11551" spans="6:8">
      <c r="F11551" t="s">
        <v>23688</v>
      </c>
      <c r="G11551" t="s">
        <v>23689</v>
      </c>
      <c r="H11551" t="s">
        <v>500</v>
      </c>
    </row>
    <row r="11552" spans="6:8">
      <c r="F11552" t="s">
        <v>23690</v>
      </c>
      <c r="G11552" t="s">
        <v>23691</v>
      </c>
      <c r="H11552" t="s">
        <v>500</v>
      </c>
    </row>
    <row r="11553" spans="6:8">
      <c r="F11553" t="s">
        <v>23692</v>
      </c>
      <c r="G11553" t="s">
        <v>23693</v>
      </c>
      <c r="H11553" t="s">
        <v>500</v>
      </c>
    </row>
    <row r="11554" spans="6:8">
      <c r="F11554" t="s">
        <v>23694</v>
      </c>
      <c r="G11554" t="s">
        <v>23695</v>
      </c>
      <c r="H11554" t="s">
        <v>500</v>
      </c>
    </row>
    <row r="11555" spans="6:8">
      <c r="F11555" t="s">
        <v>23696</v>
      </c>
      <c r="G11555" t="s">
        <v>23697</v>
      </c>
      <c r="H11555" t="s">
        <v>500</v>
      </c>
    </row>
    <row r="11556" spans="6:8">
      <c r="F11556" t="s">
        <v>23698</v>
      </c>
      <c r="G11556" t="s">
        <v>23699</v>
      </c>
      <c r="H11556" t="s">
        <v>500</v>
      </c>
    </row>
    <row r="11557" spans="6:8">
      <c r="F11557" t="s">
        <v>23700</v>
      </c>
      <c r="G11557" t="s">
        <v>23701</v>
      </c>
      <c r="H11557" t="s">
        <v>500</v>
      </c>
    </row>
    <row r="11558" spans="6:8">
      <c r="F11558" t="s">
        <v>23702</v>
      </c>
      <c r="G11558" t="s">
        <v>23703</v>
      </c>
      <c r="H11558" t="s">
        <v>500</v>
      </c>
    </row>
    <row r="11559" spans="6:8">
      <c r="F11559" t="s">
        <v>23704</v>
      </c>
      <c r="G11559" t="s">
        <v>23705</v>
      </c>
      <c r="H11559" t="s">
        <v>500</v>
      </c>
    </row>
    <row r="11560" spans="6:8">
      <c r="F11560" t="s">
        <v>23706</v>
      </c>
      <c r="G11560" t="s">
        <v>23707</v>
      </c>
      <c r="H11560" t="s">
        <v>500</v>
      </c>
    </row>
    <row r="11561" spans="6:8">
      <c r="F11561" t="s">
        <v>23708</v>
      </c>
      <c r="G11561" t="s">
        <v>23709</v>
      </c>
      <c r="H11561" t="s">
        <v>500</v>
      </c>
    </row>
    <row r="11562" spans="6:8">
      <c r="F11562" t="s">
        <v>23710</v>
      </c>
      <c r="G11562" t="s">
        <v>23711</v>
      </c>
      <c r="H11562" t="s">
        <v>500</v>
      </c>
    </row>
    <row r="11563" spans="6:8">
      <c r="F11563" t="s">
        <v>23712</v>
      </c>
      <c r="G11563" t="s">
        <v>23713</v>
      </c>
      <c r="H11563" t="s">
        <v>500</v>
      </c>
    </row>
    <row r="11564" spans="6:8">
      <c r="F11564" t="s">
        <v>23714</v>
      </c>
      <c r="G11564" t="s">
        <v>23715</v>
      </c>
      <c r="H11564" t="s">
        <v>500</v>
      </c>
    </row>
    <row r="11565" spans="6:8">
      <c r="F11565" t="s">
        <v>23716</v>
      </c>
      <c r="G11565" t="s">
        <v>23717</v>
      </c>
      <c r="H11565" t="s">
        <v>500</v>
      </c>
    </row>
    <row r="11566" spans="6:8">
      <c r="F11566" t="s">
        <v>23718</v>
      </c>
      <c r="G11566" t="s">
        <v>23719</v>
      </c>
      <c r="H11566" t="s">
        <v>500</v>
      </c>
    </row>
    <row r="11567" spans="6:8">
      <c r="F11567" t="s">
        <v>23720</v>
      </c>
      <c r="G11567" t="s">
        <v>23721</v>
      </c>
      <c r="H11567" t="s">
        <v>500</v>
      </c>
    </row>
    <row r="11568" spans="6:8">
      <c r="F11568" t="s">
        <v>23722</v>
      </c>
      <c r="G11568" t="s">
        <v>23723</v>
      </c>
      <c r="H11568" t="s">
        <v>500</v>
      </c>
    </row>
    <row r="11569" spans="6:8">
      <c r="F11569" t="s">
        <v>23724</v>
      </c>
      <c r="G11569" t="s">
        <v>23725</v>
      </c>
      <c r="H11569" t="s">
        <v>500</v>
      </c>
    </row>
    <row r="11570" spans="6:8">
      <c r="F11570" t="s">
        <v>23726</v>
      </c>
      <c r="G11570" t="s">
        <v>23727</v>
      </c>
      <c r="H11570" t="s">
        <v>500</v>
      </c>
    </row>
    <row r="11571" spans="6:8">
      <c r="F11571" t="s">
        <v>23728</v>
      </c>
      <c r="G11571" t="s">
        <v>23729</v>
      </c>
      <c r="H11571" t="s">
        <v>500</v>
      </c>
    </row>
    <row r="11572" spans="6:8">
      <c r="F11572" t="s">
        <v>23730</v>
      </c>
      <c r="G11572" t="s">
        <v>23731</v>
      </c>
      <c r="H11572" t="s">
        <v>500</v>
      </c>
    </row>
    <row r="11573" spans="6:8">
      <c r="F11573" t="s">
        <v>23732</v>
      </c>
      <c r="G11573" t="s">
        <v>23733</v>
      </c>
      <c r="H11573" t="s">
        <v>500</v>
      </c>
    </row>
    <row r="11574" spans="6:8">
      <c r="F11574" t="s">
        <v>23734</v>
      </c>
      <c r="G11574" t="s">
        <v>23735</v>
      </c>
      <c r="H11574" t="s">
        <v>500</v>
      </c>
    </row>
    <row r="11575" spans="6:8">
      <c r="F11575" t="s">
        <v>23736</v>
      </c>
      <c r="G11575" t="s">
        <v>23737</v>
      </c>
      <c r="H11575" t="s">
        <v>500</v>
      </c>
    </row>
    <row r="11576" spans="6:8">
      <c r="F11576" t="s">
        <v>23738</v>
      </c>
      <c r="G11576" t="s">
        <v>23739</v>
      </c>
      <c r="H11576" t="s">
        <v>500</v>
      </c>
    </row>
    <row r="11577" spans="6:8">
      <c r="F11577" t="s">
        <v>23740</v>
      </c>
      <c r="G11577" t="s">
        <v>23741</v>
      </c>
      <c r="H11577" t="s">
        <v>500</v>
      </c>
    </row>
    <row r="11578" spans="6:8">
      <c r="F11578" t="s">
        <v>23742</v>
      </c>
      <c r="G11578" t="s">
        <v>23743</v>
      </c>
      <c r="H11578" t="s">
        <v>500</v>
      </c>
    </row>
    <row r="11579" spans="6:8">
      <c r="F11579" t="s">
        <v>23744</v>
      </c>
      <c r="G11579" t="s">
        <v>23745</v>
      </c>
      <c r="H11579" t="s">
        <v>500</v>
      </c>
    </row>
    <row r="11580" spans="6:8">
      <c r="F11580" t="s">
        <v>23746</v>
      </c>
      <c r="G11580" t="s">
        <v>23747</v>
      </c>
      <c r="H11580" t="s">
        <v>500</v>
      </c>
    </row>
    <row r="11581" spans="6:8">
      <c r="F11581" t="s">
        <v>23748</v>
      </c>
      <c r="G11581" t="s">
        <v>23749</v>
      </c>
      <c r="H11581" t="s">
        <v>500</v>
      </c>
    </row>
    <row r="11582" spans="6:8">
      <c r="F11582" t="s">
        <v>23750</v>
      </c>
      <c r="G11582" t="s">
        <v>23751</v>
      </c>
      <c r="H11582" t="s">
        <v>500</v>
      </c>
    </row>
    <row r="11583" spans="6:8">
      <c r="F11583" t="s">
        <v>23752</v>
      </c>
      <c r="G11583" t="s">
        <v>23753</v>
      </c>
      <c r="H11583" t="s">
        <v>500</v>
      </c>
    </row>
    <row r="11584" spans="6:8">
      <c r="F11584" t="s">
        <v>23754</v>
      </c>
      <c r="G11584" t="s">
        <v>23755</v>
      </c>
      <c r="H11584" t="s">
        <v>500</v>
      </c>
    </row>
    <row r="11585" spans="6:8">
      <c r="F11585" t="s">
        <v>23756</v>
      </c>
      <c r="G11585" t="s">
        <v>23757</v>
      </c>
      <c r="H11585" t="s">
        <v>500</v>
      </c>
    </row>
    <row r="11586" spans="6:8">
      <c r="F11586" t="s">
        <v>23758</v>
      </c>
      <c r="G11586" t="s">
        <v>23759</v>
      </c>
      <c r="H11586" t="s">
        <v>500</v>
      </c>
    </row>
    <row r="11587" spans="6:8">
      <c r="F11587" t="s">
        <v>23760</v>
      </c>
      <c r="G11587" t="s">
        <v>23761</v>
      </c>
      <c r="H11587" t="s">
        <v>500</v>
      </c>
    </row>
    <row r="11588" spans="6:8">
      <c r="F11588" t="s">
        <v>23762</v>
      </c>
      <c r="G11588" t="s">
        <v>23763</v>
      </c>
      <c r="H11588" t="s">
        <v>500</v>
      </c>
    </row>
    <row r="11589" spans="6:8">
      <c r="F11589" t="s">
        <v>23764</v>
      </c>
      <c r="G11589" t="s">
        <v>23765</v>
      </c>
      <c r="H11589" t="s">
        <v>500</v>
      </c>
    </row>
    <row r="11590" spans="6:8">
      <c r="F11590" t="s">
        <v>23766</v>
      </c>
      <c r="G11590" t="s">
        <v>23767</v>
      </c>
      <c r="H11590" t="s">
        <v>500</v>
      </c>
    </row>
    <row r="11591" spans="6:8">
      <c r="F11591" t="s">
        <v>23768</v>
      </c>
      <c r="G11591" t="s">
        <v>23769</v>
      </c>
      <c r="H11591" t="s">
        <v>500</v>
      </c>
    </row>
    <row r="11592" spans="6:8">
      <c r="F11592" t="s">
        <v>23770</v>
      </c>
      <c r="G11592" t="s">
        <v>23771</v>
      </c>
      <c r="H11592" t="s">
        <v>500</v>
      </c>
    </row>
    <row r="11593" spans="6:8">
      <c r="F11593" t="s">
        <v>23772</v>
      </c>
      <c r="G11593" t="s">
        <v>23773</v>
      </c>
      <c r="H11593" t="s">
        <v>500</v>
      </c>
    </row>
    <row r="11594" spans="6:8">
      <c r="F11594" t="s">
        <v>23774</v>
      </c>
      <c r="G11594" t="s">
        <v>23775</v>
      </c>
      <c r="H11594" t="s">
        <v>500</v>
      </c>
    </row>
    <row r="11595" spans="6:8">
      <c r="F11595" t="s">
        <v>23776</v>
      </c>
      <c r="G11595" t="s">
        <v>23777</v>
      </c>
      <c r="H11595" t="s">
        <v>500</v>
      </c>
    </row>
    <row r="11596" spans="6:8">
      <c r="F11596" t="s">
        <v>23778</v>
      </c>
      <c r="G11596" t="s">
        <v>23779</v>
      </c>
      <c r="H11596" t="s">
        <v>500</v>
      </c>
    </row>
    <row r="11597" spans="6:8">
      <c r="F11597" t="s">
        <v>23780</v>
      </c>
      <c r="G11597" t="s">
        <v>23781</v>
      </c>
      <c r="H11597" t="s">
        <v>500</v>
      </c>
    </row>
    <row r="11598" spans="6:8">
      <c r="F11598" t="s">
        <v>23782</v>
      </c>
      <c r="G11598" t="s">
        <v>23783</v>
      </c>
      <c r="H11598" t="s">
        <v>500</v>
      </c>
    </row>
    <row r="11599" spans="6:8">
      <c r="F11599" t="s">
        <v>23784</v>
      </c>
      <c r="G11599" t="s">
        <v>23785</v>
      </c>
      <c r="H11599" t="s">
        <v>500</v>
      </c>
    </row>
    <row r="11600" spans="6:8">
      <c r="F11600" t="s">
        <v>23786</v>
      </c>
      <c r="G11600" t="s">
        <v>23787</v>
      </c>
      <c r="H11600" t="s">
        <v>500</v>
      </c>
    </row>
    <row r="11601" spans="6:8">
      <c r="F11601" t="s">
        <v>23788</v>
      </c>
      <c r="G11601" t="s">
        <v>21549</v>
      </c>
      <c r="H11601" t="s">
        <v>500</v>
      </c>
    </row>
    <row r="11602" spans="6:8">
      <c r="F11602" t="s">
        <v>23789</v>
      </c>
      <c r="G11602" t="s">
        <v>23790</v>
      </c>
      <c r="H11602" t="s">
        <v>500</v>
      </c>
    </row>
    <row r="11603" spans="6:8">
      <c r="F11603" t="s">
        <v>23791</v>
      </c>
      <c r="G11603" t="s">
        <v>23792</v>
      </c>
      <c r="H11603" t="s">
        <v>500</v>
      </c>
    </row>
    <row r="11604" spans="6:8">
      <c r="F11604" t="s">
        <v>23793</v>
      </c>
      <c r="G11604" t="s">
        <v>23794</v>
      </c>
      <c r="H11604" t="s">
        <v>500</v>
      </c>
    </row>
    <row r="11605" spans="6:8">
      <c r="F11605" t="s">
        <v>23795</v>
      </c>
      <c r="G11605" t="s">
        <v>23796</v>
      </c>
      <c r="H11605" t="s">
        <v>500</v>
      </c>
    </row>
    <row r="11606" spans="6:8">
      <c r="F11606" t="s">
        <v>23797</v>
      </c>
      <c r="G11606" t="s">
        <v>23798</v>
      </c>
      <c r="H11606" t="s">
        <v>500</v>
      </c>
    </row>
    <row r="11607" spans="6:8">
      <c r="F11607" t="s">
        <v>23799</v>
      </c>
      <c r="G11607" t="s">
        <v>23800</v>
      </c>
      <c r="H11607" t="s">
        <v>500</v>
      </c>
    </row>
    <row r="11608" spans="6:8">
      <c r="F11608" t="s">
        <v>23801</v>
      </c>
      <c r="G11608" t="s">
        <v>23802</v>
      </c>
      <c r="H11608" t="s">
        <v>500</v>
      </c>
    </row>
    <row r="11609" spans="6:8">
      <c r="F11609" t="s">
        <v>23803</v>
      </c>
      <c r="G11609" t="s">
        <v>23804</v>
      </c>
      <c r="H11609" t="s">
        <v>500</v>
      </c>
    </row>
    <row r="11610" spans="6:8">
      <c r="F11610" t="s">
        <v>23805</v>
      </c>
      <c r="G11610" t="s">
        <v>23806</v>
      </c>
      <c r="H11610" t="s">
        <v>500</v>
      </c>
    </row>
    <row r="11611" spans="6:8">
      <c r="F11611" t="s">
        <v>23807</v>
      </c>
      <c r="G11611" t="s">
        <v>23808</v>
      </c>
      <c r="H11611" t="s">
        <v>500</v>
      </c>
    </row>
    <row r="11612" spans="6:8">
      <c r="F11612" t="s">
        <v>23809</v>
      </c>
      <c r="G11612" t="s">
        <v>23810</v>
      </c>
      <c r="H11612" t="s">
        <v>500</v>
      </c>
    </row>
    <row r="11613" spans="6:8">
      <c r="F11613" t="s">
        <v>23811</v>
      </c>
      <c r="G11613" t="s">
        <v>23812</v>
      </c>
      <c r="H11613" t="s">
        <v>500</v>
      </c>
    </row>
    <row r="11614" spans="6:8">
      <c r="F11614" t="s">
        <v>23813</v>
      </c>
      <c r="G11614" t="s">
        <v>23814</v>
      </c>
      <c r="H11614" t="s">
        <v>500</v>
      </c>
    </row>
    <row r="11615" spans="6:8">
      <c r="F11615" t="s">
        <v>23815</v>
      </c>
      <c r="G11615" t="s">
        <v>23816</v>
      </c>
      <c r="H11615" t="s">
        <v>500</v>
      </c>
    </row>
    <row r="11616" spans="6:8">
      <c r="F11616" t="s">
        <v>23817</v>
      </c>
      <c r="G11616" t="s">
        <v>23818</v>
      </c>
      <c r="H11616" t="s">
        <v>500</v>
      </c>
    </row>
    <row r="11617" spans="6:8">
      <c r="F11617" t="s">
        <v>23819</v>
      </c>
      <c r="G11617" t="s">
        <v>23820</v>
      </c>
      <c r="H11617" t="s">
        <v>500</v>
      </c>
    </row>
    <row r="11618" spans="6:8">
      <c r="F11618" t="s">
        <v>23821</v>
      </c>
      <c r="G11618" t="s">
        <v>23822</v>
      </c>
      <c r="H11618" t="s">
        <v>500</v>
      </c>
    </row>
    <row r="11619" spans="6:8">
      <c r="F11619" t="s">
        <v>23823</v>
      </c>
      <c r="G11619" t="s">
        <v>23824</v>
      </c>
      <c r="H11619" t="s">
        <v>500</v>
      </c>
    </row>
    <row r="11620" spans="6:8">
      <c r="F11620" t="s">
        <v>23825</v>
      </c>
      <c r="G11620" t="s">
        <v>23826</v>
      </c>
      <c r="H11620" t="s">
        <v>500</v>
      </c>
    </row>
    <row r="11621" spans="6:8">
      <c r="F11621" t="s">
        <v>23827</v>
      </c>
      <c r="G11621" t="s">
        <v>23828</v>
      </c>
      <c r="H11621" t="s">
        <v>500</v>
      </c>
    </row>
    <row r="11622" spans="6:8">
      <c r="F11622" t="s">
        <v>23829</v>
      </c>
      <c r="G11622" t="s">
        <v>23830</v>
      </c>
      <c r="H11622" t="s">
        <v>500</v>
      </c>
    </row>
    <row r="11623" spans="6:8">
      <c r="F11623" t="s">
        <v>23831</v>
      </c>
      <c r="G11623" t="s">
        <v>23832</v>
      </c>
      <c r="H11623" t="s">
        <v>500</v>
      </c>
    </row>
    <row r="11624" spans="6:8">
      <c r="F11624" t="s">
        <v>23833</v>
      </c>
      <c r="G11624" t="s">
        <v>23834</v>
      </c>
      <c r="H11624" t="s">
        <v>500</v>
      </c>
    </row>
    <row r="11625" spans="6:8">
      <c r="F11625" t="s">
        <v>23835</v>
      </c>
      <c r="G11625" t="s">
        <v>23836</v>
      </c>
      <c r="H11625" t="s">
        <v>500</v>
      </c>
    </row>
    <row r="11626" spans="6:8">
      <c r="F11626" t="s">
        <v>23837</v>
      </c>
      <c r="G11626" t="s">
        <v>23838</v>
      </c>
      <c r="H11626" t="s">
        <v>500</v>
      </c>
    </row>
    <row r="11627" spans="6:8">
      <c r="F11627" t="s">
        <v>23839</v>
      </c>
      <c r="G11627" t="s">
        <v>23840</v>
      </c>
      <c r="H11627" t="s">
        <v>500</v>
      </c>
    </row>
    <row r="11628" spans="6:8">
      <c r="F11628" t="s">
        <v>23841</v>
      </c>
      <c r="G11628" t="s">
        <v>23842</v>
      </c>
      <c r="H11628" t="s">
        <v>500</v>
      </c>
    </row>
    <row r="11629" spans="6:8">
      <c r="F11629" t="s">
        <v>23843</v>
      </c>
      <c r="G11629" t="s">
        <v>23844</v>
      </c>
      <c r="H11629" t="s">
        <v>500</v>
      </c>
    </row>
    <row r="11630" spans="6:8">
      <c r="F11630" t="s">
        <v>23845</v>
      </c>
      <c r="G11630" t="s">
        <v>23846</v>
      </c>
      <c r="H11630" t="s">
        <v>500</v>
      </c>
    </row>
    <row r="11631" spans="6:8">
      <c r="F11631" t="s">
        <v>23847</v>
      </c>
      <c r="G11631" t="s">
        <v>23848</v>
      </c>
      <c r="H11631" t="s">
        <v>500</v>
      </c>
    </row>
    <row r="11632" spans="6:8">
      <c r="F11632" t="s">
        <v>23849</v>
      </c>
      <c r="G11632" t="s">
        <v>23850</v>
      </c>
      <c r="H11632" t="s">
        <v>500</v>
      </c>
    </row>
    <row r="11633" spans="6:8">
      <c r="F11633" t="s">
        <v>23851</v>
      </c>
      <c r="G11633" t="s">
        <v>23852</v>
      </c>
      <c r="H11633" t="s">
        <v>500</v>
      </c>
    </row>
    <row r="11634" spans="6:8">
      <c r="F11634" t="s">
        <v>23853</v>
      </c>
      <c r="G11634" t="s">
        <v>23854</v>
      </c>
      <c r="H11634" t="s">
        <v>500</v>
      </c>
    </row>
    <row r="11635" spans="6:8">
      <c r="F11635" t="s">
        <v>23855</v>
      </c>
      <c r="G11635" t="s">
        <v>23856</v>
      </c>
      <c r="H11635" t="s">
        <v>500</v>
      </c>
    </row>
    <row r="11636" spans="6:8">
      <c r="F11636" t="s">
        <v>23857</v>
      </c>
      <c r="G11636" t="s">
        <v>23858</v>
      </c>
      <c r="H11636" t="s">
        <v>500</v>
      </c>
    </row>
    <row r="11637" spans="6:8">
      <c r="F11637" t="s">
        <v>23859</v>
      </c>
      <c r="G11637" t="s">
        <v>23860</v>
      </c>
      <c r="H11637" t="s">
        <v>500</v>
      </c>
    </row>
    <row r="11638" spans="6:8">
      <c r="F11638" t="s">
        <v>23861</v>
      </c>
      <c r="G11638" t="s">
        <v>23862</v>
      </c>
      <c r="H11638" t="s">
        <v>500</v>
      </c>
    </row>
    <row r="11639" spans="6:8">
      <c r="F11639" t="s">
        <v>23863</v>
      </c>
      <c r="G11639" t="s">
        <v>23864</v>
      </c>
      <c r="H11639" t="s">
        <v>500</v>
      </c>
    </row>
    <row r="11640" spans="6:8">
      <c r="F11640" t="s">
        <v>23865</v>
      </c>
      <c r="G11640" t="s">
        <v>23866</v>
      </c>
      <c r="H11640" t="s">
        <v>500</v>
      </c>
    </row>
    <row r="11641" spans="6:8">
      <c r="F11641" t="s">
        <v>23867</v>
      </c>
      <c r="G11641" t="s">
        <v>23868</v>
      </c>
      <c r="H11641" t="s">
        <v>500</v>
      </c>
    </row>
    <row r="11642" spans="6:8">
      <c r="F11642" t="s">
        <v>23869</v>
      </c>
      <c r="G11642" t="s">
        <v>23870</v>
      </c>
      <c r="H11642" t="s">
        <v>500</v>
      </c>
    </row>
    <row r="11643" spans="6:8">
      <c r="F11643" t="s">
        <v>23871</v>
      </c>
      <c r="G11643" t="s">
        <v>23872</v>
      </c>
      <c r="H11643" t="s">
        <v>500</v>
      </c>
    </row>
    <row r="11644" spans="6:8">
      <c r="F11644" t="s">
        <v>23873</v>
      </c>
      <c r="G11644" t="s">
        <v>23874</v>
      </c>
      <c r="H11644" t="s">
        <v>500</v>
      </c>
    </row>
    <row r="11645" spans="6:8">
      <c r="F11645" t="s">
        <v>23875</v>
      </c>
      <c r="G11645" t="s">
        <v>23876</v>
      </c>
      <c r="H11645" t="s">
        <v>500</v>
      </c>
    </row>
    <row r="11646" spans="6:8">
      <c r="F11646" t="s">
        <v>23877</v>
      </c>
      <c r="G11646" t="s">
        <v>23878</v>
      </c>
      <c r="H11646" t="s">
        <v>500</v>
      </c>
    </row>
    <row r="11647" spans="6:8">
      <c r="F11647" t="s">
        <v>23879</v>
      </c>
      <c r="G11647" t="s">
        <v>23880</v>
      </c>
      <c r="H11647" t="s">
        <v>500</v>
      </c>
    </row>
    <row r="11648" spans="6:8">
      <c r="F11648" t="s">
        <v>23881</v>
      </c>
      <c r="G11648" t="s">
        <v>23882</v>
      </c>
      <c r="H11648" t="s">
        <v>500</v>
      </c>
    </row>
    <row r="11649" spans="6:8">
      <c r="F11649" t="s">
        <v>23883</v>
      </c>
      <c r="G11649" t="s">
        <v>23763</v>
      </c>
      <c r="H11649" t="s">
        <v>500</v>
      </c>
    </row>
    <row r="11650" spans="6:8">
      <c r="F11650" t="s">
        <v>23884</v>
      </c>
      <c r="G11650" t="s">
        <v>23885</v>
      </c>
      <c r="H11650" t="s">
        <v>500</v>
      </c>
    </row>
    <row r="11651" spans="6:8">
      <c r="F11651" t="s">
        <v>23886</v>
      </c>
      <c r="G11651" t="s">
        <v>23887</v>
      </c>
      <c r="H11651" t="s">
        <v>500</v>
      </c>
    </row>
    <row r="11652" spans="6:8">
      <c r="F11652" t="s">
        <v>23888</v>
      </c>
      <c r="G11652" t="s">
        <v>23889</v>
      </c>
      <c r="H11652" t="s">
        <v>500</v>
      </c>
    </row>
    <row r="11653" spans="6:8">
      <c r="F11653" t="s">
        <v>23890</v>
      </c>
      <c r="G11653" t="s">
        <v>23891</v>
      </c>
      <c r="H11653" t="s">
        <v>500</v>
      </c>
    </row>
    <row r="11654" spans="6:8">
      <c r="F11654" t="s">
        <v>23892</v>
      </c>
      <c r="G11654" t="s">
        <v>23893</v>
      </c>
      <c r="H11654" t="s">
        <v>500</v>
      </c>
    </row>
    <row r="11655" spans="6:8">
      <c r="F11655" t="s">
        <v>23894</v>
      </c>
      <c r="G11655" t="s">
        <v>23895</v>
      </c>
      <c r="H11655" t="s">
        <v>500</v>
      </c>
    </row>
    <row r="11656" spans="6:8">
      <c r="F11656" t="s">
        <v>23896</v>
      </c>
      <c r="G11656" t="s">
        <v>23897</v>
      </c>
      <c r="H11656" t="s">
        <v>500</v>
      </c>
    </row>
    <row r="11657" spans="6:8">
      <c r="F11657" t="s">
        <v>23898</v>
      </c>
      <c r="G11657" t="s">
        <v>23899</v>
      </c>
      <c r="H11657" t="s">
        <v>500</v>
      </c>
    </row>
    <row r="11658" spans="6:8">
      <c r="F11658" t="s">
        <v>23900</v>
      </c>
      <c r="G11658" t="s">
        <v>23901</v>
      </c>
      <c r="H11658" t="s">
        <v>500</v>
      </c>
    </row>
    <row r="11659" spans="6:8">
      <c r="F11659" t="s">
        <v>23902</v>
      </c>
      <c r="G11659" t="s">
        <v>23903</v>
      </c>
      <c r="H11659" t="s">
        <v>500</v>
      </c>
    </row>
    <row r="11660" spans="6:8">
      <c r="F11660" t="s">
        <v>23904</v>
      </c>
      <c r="G11660" t="s">
        <v>23905</v>
      </c>
      <c r="H11660" t="s">
        <v>500</v>
      </c>
    </row>
    <row r="11661" spans="6:8">
      <c r="F11661" t="s">
        <v>23906</v>
      </c>
      <c r="G11661" t="s">
        <v>23907</v>
      </c>
      <c r="H11661" t="s">
        <v>500</v>
      </c>
    </row>
    <row r="11662" spans="6:8">
      <c r="F11662" t="s">
        <v>23908</v>
      </c>
      <c r="G11662" t="s">
        <v>23909</v>
      </c>
      <c r="H11662" t="s">
        <v>500</v>
      </c>
    </row>
    <row r="11663" spans="6:8">
      <c r="F11663" t="s">
        <v>23910</v>
      </c>
      <c r="G11663" t="s">
        <v>23911</v>
      </c>
      <c r="H11663" t="s">
        <v>500</v>
      </c>
    </row>
    <row r="11664" spans="6:8">
      <c r="F11664" t="s">
        <v>23912</v>
      </c>
      <c r="G11664" t="s">
        <v>23913</v>
      </c>
      <c r="H11664" t="s">
        <v>500</v>
      </c>
    </row>
    <row r="11665" spans="6:8">
      <c r="F11665" t="s">
        <v>23914</v>
      </c>
      <c r="G11665" t="s">
        <v>23915</v>
      </c>
      <c r="H11665" t="s">
        <v>500</v>
      </c>
    </row>
    <row r="11666" spans="6:8">
      <c r="F11666" t="s">
        <v>23916</v>
      </c>
      <c r="G11666" t="s">
        <v>23917</v>
      </c>
      <c r="H11666" t="s">
        <v>500</v>
      </c>
    </row>
    <row r="11667" spans="6:8">
      <c r="F11667" t="s">
        <v>23918</v>
      </c>
      <c r="G11667" t="s">
        <v>23919</v>
      </c>
      <c r="H11667" t="s">
        <v>500</v>
      </c>
    </row>
    <row r="11668" spans="6:8">
      <c r="F11668" t="s">
        <v>23920</v>
      </c>
      <c r="G11668" t="s">
        <v>23921</v>
      </c>
      <c r="H11668" t="s">
        <v>500</v>
      </c>
    </row>
    <row r="11669" spans="6:8">
      <c r="F11669" t="s">
        <v>23922</v>
      </c>
      <c r="G11669" t="s">
        <v>23923</v>
      </c>
      <c r="H11669" t="s">
        <v>500</v>
      </c>
    </row>
    <row r="11670" spans="6:8">
      <c r="F11670" t="s">
        <v>23924</v>
      </c>
      <c r="G11670" t="s">
        <v>23925</v>
      </c>
      <c r="H11670" t="s">
        <v>500</v>
      </c>
    </row>
    <row r="11671" spans="6:8">
      <c r="F11671" t="s">
        <v>23926</v>
      </c>
      <c r="G11671" t="s">
        <v>23927</v>
      </c>
      <c r="H11671" t="s">
        <v>500</v>
      </c>
    </row>
    <row r="11672" spans="6:8">
      <c r="F11672" t="s">
        <v>23928</v>
      </c>
      <c r="G11672" t="s">
        <v>23929</v>
      </c>
      <c r="H11672" t="s">
        <v>500</v>
      </c>
    </row>
    <row r="11673" spans="6:8">
      <c r="F11673" t="s">
        <v>23930</v>
      </c>
      <c r="G11673" t="s">
        <v>23931</v>
      </c>
      <c r="H11673" t="s">
        <v>500</v>
      </c>
    </row>
    <row r="11674" spans="6:8">
      <c r="F11674" t="s">
        <v>23932</v>
      </c>
      <c r="G11674" t="s">
        <v>23933</v>
      </c>
      <c r="H11674" t="s">
        <v>500</v>
      </c>
    </row>
    <row r="11675" spans="6:8">
      <c r="F11675" t="s">
        <v>23934</v>
      </c>
      <c r="G11675" t="s">
        <v>23935</v>
      </c>
      <c r="H11675" t="s">
        <v>500</v>
      </c>
    </row>
    <row r="11676" spans="6:8">
      <c r="F11676" t="s">
        <v>23936</v>
      </c>
      <c r="G11676" t="s">
        <v>23937</v>
      </c>
      <c r="H11676" t="s">
        <v>500</v>
      </c>
    </row>
    <row r="11677" spans="6:8">
      <c r="F11677" t="s">
        <v>23938</v>
      </c>
      <c r="G11677" t="s">
        <v>23939</v>
      </c>
      <c r="H11677" t="s">
        <v>500</v>
      </c>
    </row>
    <row r="11678" spans="6:8">
      <c r="F11678" t="s">
        <v>23940</v>
      </c>
      <c r="G11678" t="s">
        <v>23941</v>
      </c>
      <c r="H11678" t="s">
        <v>500</v>
      </c>
    </row>
    <row r="11679" spans="6:8">
      <c r="F11679" t="s">
        <v>23942</v>
      </c>
      <c r="G11679" t="s">
        <v>23937</v>
      </c>
      <c r="H11679" t="s">
        <v>500</v>
      </c>
    </row>
    <row r="11680" spans="6:8">
      <c r="F11680" t="s">
        <v>23943</v>
      </c>
      <c r="G11680" t="s">
        <v>23944</v>
      </c>
      <c r="H11680" t="s">
        <v>500</v>
      </c>
    </row>
    <row r="11681" spans="6:8">
      <c r="F11681" t="s">
        <v>23945</v>
      </c>
      <c r="G11681" t="s">
        <v>23946</v>
      </c>
      <c r="H11681" t="s">
        <v>500</v>
      </c>
    </row>
    <row r="11682" spans="6:8">
      <c r="F11682" t="s">
        <v>23947</v>
      </c>
      <c r="G11682" t="s">
        <v>23948</v>
      </c>
      <c r="H11682" t="s">
        <v>500</v>
      </c>
    </row>
    <row r="11683" spans="6:8">
      <c r="F11683" t="s">
        <v>23949</v>
      </c>
      <c r="G11683" t="s">
        <v>23950</v>
      </c>
      <c r="H11683" t="s">
        <v>500</v>
      </c>
    </row>
    <row r="11684" spans="6:8">
      <c r="F11684" t="s">
        <v>23951</v>
      </c>
      <c r="G11684" t="s">
        <v>23952</v>
      </c>
      <c r="H11684" t="s">
        <v>500</v>
      </c>
    </row>
    <row r="11685" spans="6:8">
      <c r="F11685" t="s">
        <v>23953</v>
      </c>
      <c r="G11685" t="s">
        <v>23954</v>
      </c>
      <c r="H11685" t="s">
        <v>500</v>
      </c>
    </row>
    <row r="11686" spans="6:8">
      <c r="F11686" t="s">
        <v>23955</v>
      </c>
      <c r="G11686" t="s">
        <v>23956</v>
      </c>
      <c r="H11686" t="s">
        <v>500</v>
      </c>
    </row>
    <row r="11687" spans="6:8">
      <c r="F11687" t="s">
        <v>23957</v>
      </c>
      <c r="G11687" t="s">
        <v>23958</v>
      </c>
      <c r="H11687" t="s">
        <v>500</v>
      </c>
    </row>
    <row r="11688" spans="6:8">
      <c r="F11688" t="s">
        <v>23959</v>
      </c>
      <c r="G11688" t="s">
        <v>23960</v>
      </c>
      <c r="H11688" t="s">
        <v>500</v>
      </c>
    </row>
    <row r="11689" spans="6:8">
      <c r="F11689" t="s">
        <v>23961</v>
      </c>
      <c r="G11689" t="s">
        <v>23962</v>
      </c>
      <c r="H11689" t="s">
        <v>500</v>
      </c>
    </row>
    <row r="11690" spans="6:8">
      <c r="F11690" t="s">
        <v>23963</v>
      </c>
      <c r="G11690" t="s">
        <v>23964</v>
      </c>
      <c r="H11690" t="s">
        <v>500</v>
      </c>
    </row>
    <row r="11691" spans="6:8">
      <c r="F11691" t="s">
        <v>23965</v>
      </c>
      <c r="G11691" t="s">
        <v>23966</v>
      </c>
      <c r="H11691" t="s">
        <v>500</v>
      </c>
    </row>
    <row r="11692" spans="6:8">
      <c r="F11692" t="s">
        <v>23967</v>
      </c>
      <c r="G11692" t="s">
        <v>23968</v>
      </c>
      <c r="H11692" t="s">
        <v>500</v>
      </c>
    </row>
    <row r="11693" spans="6:8">
      <c r="F11693" t="s">
        <v>23969</v>
      </c>
      <c r="G11693" t="s">
        <v>23970</v>
      </c>
      <c r="H11693" t="s">
        <v>500</v>
      </c>
    </row>
    <row r="11694" spans="6:8">
      <c r="F11694" t="s">
        <v>23971</v>
      </c>
      <c r="G11694" t="s">
        <v>23972</v>
      </c>
      <c r="H11694" t="s">
        <v>500</v>
      </c>
    </row>
    <row r="11695" spans="6:8">
      <c r="F11695" t="s">
        <v>23973</v>
      </c>
      <c r="G11695" t="s">
        <v>23974</v>
      </c>
      <c r="H11695" t="s">
        <v>500</v>
      </c>
    </row>
    <row r="11696" spans="6:8">
      <c r="F11696" t="s">
        <v>23975</v>
      </c>
      <c r="G11696" t="s">
        <v>23976</v>
      </c>
      <c r="H11696" t="s">
        <v>500</v>
      </c>
    </row>
    <row r="11697" spans="6:8">
      <c r="F11697" t="s">
        <v>23977</v>
      </c>
      <c r="G11697" t="s">
        <v>23978</v>
      </c>
      <c r="H11697" t="s">
        <v>500</v>
      </c>
    </row>
    <row r="11698" spans="6:8">
      <c r="F11698" t="s">
        <v>23979</v>
      </c>
      <c r="G11698" t="s">
        <v>23980</v>
      </c>
      <c r="H11698" t="s">
        <v>500</v>
      </c>
    </row>
    <row r="11699" spans="6:8">
      <c r="F11699" t="s">
        <v>23981</v>
      </c>
      <c r="G11699" t="s">
        <v>23982</v>
      </c>
      <c r="H11699" t="s">
        <v>500</v>
      </c>
    </row>
    <row r="11700" spans="6:8">
      <c r="F11700" t="s">
        <v>23983</v>
      </c>
      <c r="G11700" t="s">
        <v>23984</v>
      </c>
      <c r="H11700" t="s">
        <v>500</v>
      </c>
    </row>
    <row r="11701" spans="6:8">
      <c r="F11701" t="s">
        <v>23985</v>
      </c>
      <c r="G11701" t="s">
        <v>23986</v>
      </c>
      <c r="H11701" t="s">
        <v>500</v>
      </c>
    </row>
    <row r="11702" spans="6:8">
      <c r="F11702" t="s">
        <v>23987</v>
      </c>
      <c r="G11702" t="s">
        <v>23988</v>
      </c>
      <c r="H11702" t="s">
        <v>500</v>
      </c>
    </row>
    <row r="11703" spans="6:8">
      <c r="F11703" t="s">
        <v>23989</v>
      </c>
      <c r="G11703" t="s">
        <v>23990</v>
      </c>
      <c r="H11703" t="s">
        <v>500</v>
      </c>
    </row>
    <row r="11704" spans="6:8">
      <c r="F11704" t="s">
        <v>23991</v>
      </c>
      <c r="G11704" t="s">
        <v>23992</v>
      </c>
      <c r="H11704" t="s">
        <v>500</v>
      </c>
    </row>
    <row r="11705" spans="6:8">
      <c r="F11705" t="s">
        <v>23993</v>
      </c>
      <c r="G11705" t="s">
        <v>23994</v>
      </c>
      <c r="H11705" t="s">
        <v>500</v>
      </c>
    </row>
    <row r="11706" spans="6:8">
      <c r="F11706" t="s">
        <v>23995</v>
      </c>
      <c r="G11706" t="s">
        <v>23996</v>
      </c>
      <c r="H11706" t="s">
        <v>500</v>
      </c>
    </row>
    <row r="11707" spans="6:8">
      <c r="F11707" t="s">
        <v>23997</v>
      </c>
      <c r="G11707" t="s">
        <v>23998</v>
      </c>
      <c r="H11707" t="s">
        <v>500</v>
      </c>
    </row>
    <row r="11708" spans="6:8">
      <c r="F11708" t="s">
        <v>23999</v>
      </c>
      <c r="G11708" t="s">
        <v>24000</v>
      </c>
      <c r="H11708" t="s">
        <v>500</v>
      </c>
    </row>
    <row r="11709" spans="6:8">
      <c r="F11709" t="s">
        <v>24001</v>
      </c>
      <c r="G11709" t="s">
        <v>24002</v>
      </c>
      <c r="H11709" t="s">
        <v>500</v>
      </c>
    </row>
    <row r="11710" spans="6:8">
      <c r="F11710" t="s">
        <v>24003</v>
      </c>
      <c r="G11710" t="s">
        <v>24004</v>
      </c>
      <c r="H11710" t="s">
        <v>500</v>
      </c>
    </row>
    <row r="11711" spans="6:8">
      <c r="F11711" t="s">
        <v>24005</v>
      </c>
      <c r="G11711" t="s">
        <v>24006</v>
      </c>
      <c r="H11711" t="s">
        <v>500</v>
      </c>
    </row>
    <row r="11712" spans="6:8">
      <c r="F11712" t="s">
        <v>24007</v>
      </c>
      <c r="G11712" t="s">
        <v>24008</v>
      </c>
      <c r="H11712" t="s">
        <v>500</v>
      </c>
    </row>
    <row r="11713" spans="6:8">
      <c r="F11713" t="s">
        <v>24009</v>
      </c>
      <c r="G11713" t="s">
        <v>24010</v>
      </c>
      <c r="H11713" t="s">
        <v>500</v>
      </c>
    </row>
    <row r="11714" spans="6:8">
      <c r="F11714" t="s">
        <v>24011</v>
      </c>
      <c r="G11714" t="s">
        <v>24012</v>
      </c>
      <c r="H11714" t="s">
        <v>500</v>
      </c>
    </row>
    <row r="11715" spans="6:8">
      <c r="F11715" t="s">
        <v>24013</v>
      </c>
      <c r="G11715" t="s">
        <v>24014</v>
      </c>
      <c r="H11715" t="s">
        <v>500</v>
      </c>
    </row>
    <row r="11716" spans="6:8">
      <c r="F11716" t="s">
        <v>24015</v>
      </c>
      <c r="G11716" t="s">
        <v>24016</v>
      </c>
      <c r="H11716" t="s">
        <v>500</v>
      </c>
    </row>
    <row r="11717" spans="6:8">
      <c r="F11717" t="s">
        <v>24017</v>
      </c>
      <c r="G11717" t="s">
        <v>24018</v>
      </c>
      <c r="H11717" t="s">
        <v>500</v>
      </c>
    </row>
    <row r="11718" spans="6:8">
      <c r="F11718" t="s">
        <v>24019</v>
      </c>
      <c r="G11718" t="s">
        <v>24020</v>
      </c>
      <c r="H11718" t="s">
        <v>500</v>
      </c>
    </row>
    <row r="11719" spans="6:8">
      <c r="F11719" t="s">
        <v>24021</v>
      </c>
      <c r="G11719" t="s">
        <v>24022</v>
      </c>
      <c r="H11719" t="s">
        <v>500</v>
      </c>
    </row>
    <row r="11720" spans="6:8">
      <c r="F11720" t="s">
        <v>24023</v>
      </c>
      <c r="G11720" t="s">
        <v>24024</v>
      </c>
      <c r="H11720" t="s">
        <v>500</v>
      </c>
    </row>
    <row r="11721" spans="6:8">
      <c r="F11721" t="s">
        <v>24025</v>
      </c>
      <c r="G11721" t="s">
        <v>22097</v>
      </c>
      <c r="H11721" t="s">
        <v>500</v>
      </c>
    </row>
    <row r="11722" spans="6:8">
      <c r="F11722" t="s">
        <v>24026</v>
      </c>
      <c r="G11722" t="s">
        <v>24027</v>
      </c>
      <c r="H11722" t="s">
        <v>500</v>
      </c>
    </row>
    <row r="11723" spans="6:8">
      <c r="F11723" t="s">
        <v>24028</v>
      </c>
      <c r="G11723" t="s">
        <v>24029</v>
      </c>
      <c r="H11723" t="s">
        <v>500</v>
      </c>
    </row>
    <row r="11724" spans="6:8">
      <c r="F11724" t="s">
        <v>24030</v>
      </c>
      <c r="G11724" t="s">
        <v>24031</v>
      </c>
      <c r="H11724" t="s">
        <v>500</v>
      </c>
    </row>
    <row r="11725" spans="6:8">
      <c r="F11725" t="s">
        <v>24032</v>
      </c>
      <c r="G11725" t="s">
        <v>24033</v>
      </c>
      <c r="H11725" t="s">
        <v>500</v>
      </c>
    </row>
    <row r="11726" spans="6:8">
      <c r="F11726" t="s">
        <v>24034</v>
      </c>
      <c r="G11726" t="s">
        <v>24035</v>
      </c>
      <c r="H11726" t="s">
        <v>500</v>
      </c>
    </row>
    <row r="11727" spans="6:8">
      <c r="F11727" t="s">
        <v>24036</v>
      </c>
      <c r="G11727" t="s">
        <v>24037</v>
      </c>
      <c r="H11727" t="s">
        <v>500</v>
      </c>
    </row>
    <row r="11728" spans="6:8">
      <c r="F11728" t="s">
        <v>24038</v>
      </c>
      <c r="G11728" t="s">
        <v>24039</v>
      </c>
      <c r="H11728" t="s">
        <v>500</v>
      </c>
    </row>
    <row r="11729" spans="6:8">
      <c r="F11729" t="s">
        <v>24040</v>
      </c>
      <c r="G11729" t="s">
        <v>24041</v>
      </c>
      <c r="H11729" t="s">
        <v>500</v>
      </c>
    </row>
    <row r="11730" spans="6:8">
      <c r="F11730" t="s">
        <v>24042</v>
      </c>
      <c r="G11730" t="s">
        <v>24043</v>
      </c>
      <c r="H11730" t="s">
        <v>500</v>
      </c>
    </row>
    <row r="11731" spans="6:8">
      <c r="F11731" t="s">
        <v>24044</v>
      </c>
      <c r="G11731" t="s">
        <v>24045</v>
      </c>
      <c r="H11731" t="s">
        <v>500</v>
      </c>
    </row>
    <row r="11732" spans="6:8">
      <c r="F11732" t="s">
        <v>24046</v>
      </c>
      <c r="G11732" t="s">
        <v>24047</v>
      </c>
      <c r="H11732" t="s">
        <v>500</v>
      </c>
    </row>
    <row r="11733" spans="6:8">
      <c r="F11733" t="s">
        <v>24048</v>
      </c>
      <c r="G11733" t="s">
        <v>24049</v>
      </c>
      <c r="H11733" t="s">
        <v>500</v>
      </c>
    </row>
    <row r="11734" spans="6:8">
      <c r="F11734" t="s">
        <v>24050</v>
      </c>
      <c r="G11734" t="s">
        <v>24051</v>
      </c>
      <c r="H11734" t="s">
        <v>500</v>
      </c>
    </row>
    <row r="11735" spans="6:8">
      <c r="F11735" t="s">
        <v>24052</v>
      </c>
      <c r="G11735" t="s">
        <v>24053</v>
      </c>
      <c r="H11735" t="s">
        <v>500</v>
      </c>
    </row>
    <row r="11736" spans="6:8">
      <c r="F11736" t="s">
        <v>24054</v>
      </c>
      <c r="G11736" t="s">
        <v>24055</v>
      </c>
      <c r="H11736" t="s">
        <v>500</v>
      </c>
    </row>
    <row r="11737" spans="6:8">
      <c r="F11737" t="s">
        <v>24056</v>
      </c>
      <c r="G11737" t="s">
        <v>23091</v>
      </c>
      <c r="H11737" t="s">
        <v>500</v>
      </c>
    </row>
    <row r="11738" spans="6:8">
      <c r="F11738" t="s">
        <v>24057</v>
      </c>
      <c r="G11738" t="s">
        <v>24058</v>
      </c>
      <c r="H11738" t="s">
        <v>500</v>
      </c>
    </row>
    <row r="11739" spans="6:8">
      <c r="F11739" t="s">
        <v>24059</v>
      </c>
      <c r="G11739" t="s">
        <v>24060</v>
      </c>
      <c r="H11739" t="s">
        <v>500</v>
      </c>
    </row>
    <row r="11740" spans="6:8">
      <c r="F11740" t="s">
        <v>24061</v>
      </c>
      <c r="G11740" t="s">
        <v>24062</v>
      </c>
      <c r="H11740" t="s">
        <v>500</v>
      </c>
    </row>
    <row r="11741" spans="6:8">
      <c r="F11741" t="s">
        <v>24063</v>
      </c>
      <c r="G11741" t="s">
        <v>24064</v>
      </c>
      <c r="H11741" t="s">
        <v>500</v>
      </c>
    </row>
    <row r="11742" spans="6:8">
      <c r="F11742" t="s">
        <v>24065</v>
      </c>
      <c r="G11742" t="s">
        <v>24066</v>
      </c>
      <c r="H11742" t="s">
        <v>500</v>
      </c>
    </row>
    <row r="11743" spans="6:8">
      <c r="F11743" t="s">
        <v>24067</v>
      </c>
      <c r="G11743" t="s">
        <v>24068</v>
      </c>
      <c r="H11743" t="s">
        <v>500</v>
      </c>
    </row>
    <row r="11744" spans="6:8">
      <c r="F11744" t="s">
        <v>24069</v>
      </c>
      <c r="G11744" t="s">
        <v>24070</v>
      </c>
      <c r="H11744" t="s">
        <v>500</v>
      </c>
    </row>
    <row r="11745" spans="6:8">
      <c r="F11745" t="s">
        <v>24071</v>
      </c>
      <c r="G11745" t="s">
        <v>24072</v>
      </c>
      <c r="H11745" t="s">
        <v>500</v>
      </c>
    </row>
    <row r="11746" spans="6:8">
      <c r="F11746" t="s">
        <v>24073</v>
      </c>
      <c r="G11746" t="s">
        <v>24074</v>
      </c>
      <c r="H11746" t="s">
        <v>500</v>
      </c>
    </row>
    <row r="11747" spans="6:8">
      <c r="F11747" t="s">
        <v>24075</v>
      </c>
      <c r="G11747" t="s">
        <v>24076</v>
      </c>
      <c r="H11747" t="s">
        <v>500</v>
      </c>
    </row>
    <row r="11748" spans="6:8">
      <c r="F11748" t="s">
        <v>24077</v>
      </c>
      <c r="G11748" t="s">
        <v>24078</v>
      </c>
      <c r="H11748" t="s">
        <v>500</v>
      </c>
    </row>
    <row r="11749" spans="6:8">
      <c r="F11749" t="s">
        <v>24079</v>
      </c>
      <c r="G11749" t="s">
        <v>24080</v>
      </c>
      <c r="H11749" t="s">
        <v>500</v>
      </c>
    </row>
    <row r="11750" spans="6:8">
      <c r="F11750" t="s">
        <v>24081</v>
      </c>
      <c r="G11750" t="s">
        <v>24082</v>
      </c>
      <c r="H11750" t="s">
        <v>500</v>
      </c>
    </row>
    <row r="11751" spans="6:8">
      <c r="F11751" t="s">
        <v>24083</v>
      </c>
      <c r="G11751" t="s">
        <v>22761</v>
      </c>
      <c r="H11751" t="s">
        <v>500</v>
      </c>
    </row>
    <row r="11752" spans="6:8">
      <c r="F11752" t="s">
        <v>24084</v>
      </c>
      <c r="G11752" t="s">
        <v>24085</v>
      </c>
      <c r="H11752" t="s">
        <v>500</v>
      </c>
    </row>
    <row r="11753" spans="6:8">
      <c r="F11753" t="s">
        <v>24086</v>
      </c>
      <c r="G11753" t="s">
        <v>24087</v>
      </c>
      <c r="H11753" t="s">
        <v>500</v>
      </c>
    </row>
    <row r="11754" spans="6:8">
      <c r="F11754" t="s">
        <v>24088</v>
      </c>
      <c r="G11754" t="s">
        <v>24089</v>
      </c>
      <c r="H11754" t="s">
        <v>500</v>
      </c>
    </row>
    <row r="11755" spans="6:8">
      <c r="F11755" t="s">
        <v>24090</v>
      </c>
      <c r="G11755" t="s">
        <v>24091</v>
      </c>
      <c r="H11755" t="s">
        <v>500</v>
      </c>
    </row>
    <row r="11756" spans="6:8">
      <c r="F11756" t="s">
        <v>24092</v>
      </c>
      <c r="G11756" t="s">
        <v>24093</v>
      </c>
      <c r="H11756" t="s">
        <v>500</v>
      </c>
    </row>
    <row r="11757" spans="6:8">
      <c r="F11757" t="s">
        <v>24094</v>
      </c>
      <c r="G11757" t="s">
        <v>24095</v>
      </c>
      <c r="H11757" t="s">
        <v>500</v>
      </c>
    </row>
    <row r="11758" spans="6:8">
      <c r="F11758" t="s">
        <v>24096</v>
      </c>
      <c r="G11758" t="s">
        <v>24097</v>
      </c>
      <c r="H11758" t="s">
        <v>500</v>
      </c>
    </row>
    <row r="11759" spans="6:8">
      <c r="F11759" t="s">
        <v>24098</v>
      </c>
      <c r="G11759" t="s">
        <v>24099</v>
      </c>
      <c r="H11759" t="s">
        <v>500</v>
      </c>
    </row>
    <row r="11760" spans="6:8">
      <c r="F11760" t="s">
        <v>24100</v>
      </c>
      <c r="G11760" t="s">
        <v>24101</v>
      </c>
      <c r="H11760" t="s">
        <v>500</v>
      </c>
    </row>
    <row r="11761" spans="6:8">
      <c r="F11761" t="s">
        <v>24102</v>
      </c>
      <c r="G11761" t="s">
        <v>24103</v>
      </c>
      <c r="H11761" t="s">
        <v>500</v>
      </c>
    </row>
    <row r="11762" spans="6:8">
      <c r="F11762" t="s">
        <v>24104</v>
      </c>
      <c r="G11762" t="s">
        <v>24105</v>
      </c>
      <c r="H11762" t="s">
        <v>500</v>
      </c>
    </row>
    <row r="11763" spans="6:8">
      <c r="F11763" t="s">
        <v>24106</v>
      </c>
      <c r="G11763" t="s">
        <v>24107</v>
      </c>
      <c r="H11763" t="s">
        <v>500</v>
      </c>
    </row>
    <row r="11764" spans="6:8">
      <c r="F11764" t="s">
        <v>24108</v>
      </c>
      <c r="G11764" t="s">
        <v>24109</v>
      </c>
      <c r="H11764" t="s">
        <v>500</v>
      </c>
    </row>
    <row r="11765" spans="6:8">
      <c r="F11765" t="s">
        <v>24110</v>
      </c>
      <c r="G11765" t="s">
        <v>24111</v>
      </c>
      <c r="H11765" t="s">
        <v>500</v>
      </c>
    </row>
    <row r="11766" spans="6:8">
      <c r="F11766" t="s">
        <v>24112</v>
      </c>
      <c r="G11766" t="s">
        <v>24113</v>
      </c>
      <c r="H11766" t="s">
        <v>500</v>
      </c>
    </row>
    <row r="11767" spans="6:8">
      <c r="F11767" t="s">
        <v>24114</v>
      </c>
      <c r="G11767" t="s">
        <v>24115</v>
      </c>
      <c r="H11767" t="s">
        <v>500</v>
      </c>
    </row>
    <row r="11768" spans="6:8">
      <c r="F11768" t="s">
        <v>24116</v>
      </c>
      <c r="G11768" t="s">
        <v>24117</v>
      </c>
      <c r="H11768" t="s">
        <v>500</v>
      </c>
    </row>
    <row r="11769" spans="6:8">
      <c r="F11769" t="s">
        <v>24118</v>
      </c>
      <c r="G11769" t="s">
        <v>24119</v>
      </c>
      <c r="H11769" t="s">
        <v>500</v>
      </c>
    </row>
    <row r="11770" spans="6:8">
      <c r="F11770" t="s">
        <v>24120</v>
      </c>
      <c r="G11770" t="s">
        <v>24121</v>
      </c>
      <c r="H11770" t="s">
        <v>500</v>
      </c>
    </row>
    <row r="11771" spans="6:8">
      <c r="F11771" t="s">
        <v>24122</v>
      </c>
      <c r="G11771" t="s">
        <v>24123</v>
      </c>
      <c r="H11771" t="s">
        <v>500</v>
      </c>
    </row>
    <row r="11772" spans="6:8">
      <c r="F11772" t="s">
        <v>24124</v>
      </c>
      <c r="G11772" t="s">
        <v>24125</v>
      </c>
      <c r="H11772" t="s">
        <v>500</v>
      </c>
    </row>
    <row r="11773" spans="6:8">
      <c r="F11773" t="s">
        <v>24126</v>
      </c>
      <c r="G11773" t="s">
        <v>24127</v>
      </c>
      <c r="H11773" t="s">
        <v>500</v>
      </c>
    </row>
    <row r="11774" spans="6:8">
      <c r="F11774" t="s">
        <v>24128</v>
      </c>
      <c r="G11774" t="s">
        <v>24129</v>
      </c>
      <c r="H11774" t="s">
        <v>500</v>
      </c>
    </row>
    <row r="11775" spans="6:8">
      <c r="F11775" t="s">
        <v>24130</v>
      </c>
      <c r="G11775" t="s">
        <v>24131</v>
      </c>
      <c r="H11775" t="s">
        <v>500</v>
      </c>
    </row>
    <row r="11776" spans="6:8">
      <c r="F11776" t="s">
        <v>24132</v>
      </c>
      <c r="G11776" t="s">
        <v>24133</v>
      </c>
      <c r="H11776" t="s">
        <v>500</v>
      </c>
    </row>
    <row r="11777" spans="6:8">
      <c r="F11777" t="s">
        <v>24134</v>
      </c>
      <c r="G11777" t="s">
        <v>24135</v>
      </c>
      <c r="H11777" t="s">
        <v>500</v>
      </c>
    </row>
    <row r="11778" spans="6:8">
      <c r="F11778" t="s">
        <v>24136</v>
      </c>
      <c r="G11778" t="s">
        <v>24137</v>
      </c>
      <c r="H11778" t="s">
        <v>500</v>
      </c>
    </row>
    <row r="11779" spans="6:8">
      <c r="F11779" t="s">
        <v>24138</v>
      </c>
      <c r="G11779" t="s">
        <v>24139</v>
      </c>
      <c r="H11779" t="s">
        <v>500</v>
      </c>
    </row>
    <row r="11780" spans="6:8">
      <c r="F11780" t="s">
        <v>24140</v>
      </c>
      <c r="G11780" t="s">
        <v>24141</v>
      </c>
      <c r="H11780" t="s">
        <v>500</v>
      </c>
    </row>
    <row r="11781" spans="6:8">
      <c r="F11781" t="s">
        <v>24142</v>
      </c>
      <c r="G11781" t="s">
        <v>24143</v>
      </c>
      <c r="H11781" t="s">
        <v>500</v>
      </c>
    </row>
    <row r="11782" spans="6:8">
      <c r="F11782" t="s">
        <v>24144</v>
      </c>
      <c r="G11782" t="s">
        <v>24145</v>
      </c>
      <c r="H11782" t="s">
        <v>500</v>
      </c>
    </row>
    <row r="11783" spans="6:8">
      <c r="F11783" t="s">
        <v>24146</v>
      </c>
      <c r="G11783" t="s">
        <v>24147</v>
      </c>
      <c r="H11783" t="s">
        <v>500</v>
      </c>
    </row>
    <row r="11784" spans="6:8">
      <c r="F11784" t="s">
        <v>24148</v>
      </c>
      <c r="G11784" t="s">
        <v>24149</v>
      </c>
      <c r="H11784" t="s">
        <v>500</v>
      </c>
    </row>
    <row r="11785" spans="6:8">
      <c r="F11785" t="s">
        <v>24150</v>
      </c>
      <c r="G11785" t="s">
        <v>24151</v>
      </c>
      <c r="H11785" t="s">
        <v>500</v>
      </c>
    </row>
    <row r="11786" spans="6:8">
      <c r="F11786" t="s">
        <v>24152</v>
      </c>
      <c r="G11786" t="s">
        <v>24153</v>
      </c>
      <c r="H11786" t="s">
        <v>500</v>
      </c>
    </row>
    <row r="11787" spans="6:8">
      <c r="F11787" t="s">
        <v>24154</v>
      </c>
      <c r="G11787" t="s">
        <v>24155</v>
      </c>
      <c r="H11787" t="s">
        <v>500</v>
      </c>
    </row>
    <row r="11788" spans="6:8">
      <c r="F11788" t="s">
        <v>24156</v>
      </c>
      <c r="G11788" t="s">
        <v>24157</v>
      </c>
      <c r="H11788" t="s">
        <v>500</v>
      </c>
    </row>
    <row r="11789" spans="6:8">
      <c r="F11789" t="s">
        <v>24158</v>
      </c>
      <c r="G11789" t="s">
        <v>24159</v>
      </c>
      <c r="H11789" t="s">
        <v>500</v>
      </c>
    </row>
    <row r="11790" spans="6:8">
      <c r="F11790" t="s">
        <v>24160</v>
      </c>
      <c r="G11790" t="s">
        <v>24161</v>
      </c>
      <c r="H11790" t="s">
        <v>500</v>
      </c>
    </row>
    <row r="11791" spans="6:8">
      <c r="F11791" t="s">
        <v>24162</v>
      </c>
      <c r="G11791" t="s">
        <v>24163</v>
      </c>
      <c r="H11791" t="s">
        <v>500</v>
      </c>
    </row>
    <row r="11792" spans="6:8">
      <c r="F11792" t="s">
        <v>24164</v>
      </c>
      <c r="G11792" t="s">
        <v>24165</v>
      </c>
      <c r="H11792" t="s">
        <v>500</v>
      </c>
    </row>
    <row r="11793" spans="6:8">
      <c r="F11793" t="s">
        <v>24166</v>
      </c>
      <c r="G11793" t="s">
        <v>24167</v>
      </c>
      <c r="H11793" t="s">
        <v>500</v>
      </c>
    </row>
    <row r="11794" spans="6:8">
      <c r="F11794" t="s">
        <v>24168</v>
      </c>
      <c r="G11794" t="s">
        <v>24169</v>
      </c>
      <c r="H11794" t="s">
        <v>500</v>
      </c>
    </row>
    <row r="11795" spans="6:8">
      <c r="F11795" t="s">
        <v>24170</v>
      </c>
      <c r="G11795" t="s">
        <v>24171</v>
      </c>
      <c r="H11795" t="s">
        <v>500</v>
      </c>
    </row>
    <row r="11796" spans="6:8">
      <c r="F11796" t="s">
        <v>24172</v>
      </c>
      <c r="G11796" t="s">
        <v>24173</v>
      </c>
      <c r="H11796" t="s">
        <v>500</v>
      </c>
    </row>
    <row r="11797" spans="6:8">
      <c r="F11797" t="s">
        <v>24174</v>
      </c>
      <c r="G11797" t="s">
        <v>24175</v>
      </c>
      <c r="H11797" t="s">
        <v>500</v>
      </c>
    </row>
    <row r="11798" spans="6:8">
      <c r="F11798" t="s">
        <v>24176</v>
      </c>
      <c r="G11798" t="s">
        <v>24177</v>
      </c>
      <c r="H11798" t="s">
        <v>500</v>
      </c>
    </row>
    <row r="11799" spans="6:8">
      <c r="F11799" t="s">
        <v>24178</v>
      </c>
      <c r="G11799" t="s">
        <v>24179</v>
      </c>
      <c r="H11799" t="s">
        <v>500</v>
      </c>
    </row>
    <row r="11800" spans="6:8">
      <c r="F11800" t="s">
        <v>24180</v>
      </c>
      <c r="G11800" t="s">
        <v>24181</v>
      </c>
      <c r="H11800" t="s">
        <v>500</v>
      </c>
    </row>
    <row r="11801" spans="6:8">
      <c r="F11801" t="s">
        <v>24182</v>
      </c>
      <c r="G11801" t="s">
        <v>24082</v>
      </c>
      <c r="H11801" t="s">
        <v>500</v>
      </c>
    </row>
    <row r="11802" spans="6:8">
      <c r="F11802" t="s">
        <v>24183</v>
      </c>
      <c r="G11802" t="s">
        <v>24184</v>
      </c>
      <c r="H11802" t="s">
        <v>500</v>
      </c>
    </row>
    <row r="11803" spans="6:8">
      <c r="F11803" t="s">
        <v>24185</v>
      </c>
      <c r="G11803" t="s">
        <v>24186</v>
      </c>
      <c r="H11803" t="s">
        <v>500</v>
      </c>
    </row>
    <row r="11804" spans="6:8">
      <c r="F11804" t="s">
        <v>24187</v>
      </c>
      <c r="G11804" t="s">
        <v>24188</v>
      </c>
      <c r="H11804" t="s">
        <v>500</v>
      </c>
    </row>
    <row r="11805" spans="6:8">
      <c r="F11805" t="s">
        <v>24189</v>
      </c>
      <c r="G11805" t="s">
        <v>24190</v>
      </c>
      <c r="H11805" t="s">
        <v>500</v>
      </c>
    </row>
    <row r="11806" spans="6:8">
      <c r="F11806" t="s">
        <v>24191</v>
      </c>
      <c r="G11806" t="s">
        <v>24192</v>
      </c>
      <c r="H11806" t="s">
        <v>500</v>
      </c>
    </row>
    <row r="11807" spans="6:8">
      <c r="F11807" t="s">
        <v>24193</v>
      </c>
      <c r="G11807" t="s">
        <v>24194</v>
      </c>
      <c r="H11807" t="s">
        <v>500</v>
      </c>
    </row>
    <row r="11808" spans="6:8">
      <c r="F11808" t="s">
        <v>24195</v>
      </c>
      <c r="G11808" t="s">
        <v>24196</v>
      </c>
      <c r="H11808" t="s">
        <v>500</v>
      </c>
    </row>
    <row r="11809" spans="6:8">
      <c r="F11809" t="s">
        <v>24197</v>
      </c>
      <c r="G11809" t="s">
        <v>24198</v>
      </c>
      <c r="H11809" t="s">
        <v>500</v>
      </c>
    </row>
    <row r="11810" spans="6:8">
      <c r="F11810" t="s">
        <v>24199</v>
      </c>
      <c r="G11810" t="s">
        <v>24200</v>
      </c>
      <c r="H11810" t="s">
        <v>500</v>
      </c>
    </row>
    <row r="11811" spans="6:8">
      <c r="F11811" t="s">
        <v>24201</v>
      </c>
      <c r="G11811" t="s">
        <v>24202</v>
      </c>
      <c r="H11811" t="s">
        <v>500</v>
      </c>
    </row>
    <row r="11812" spans="6:8">
      <c r="F11812" t="s">
        <v>24203</v>
      </c>
      <c r="G11812" t="s">
        <v>24204</v>
      </c>
      <c r="H11812" t="s">
        <v>500</v>
      </c>
    </row>
    <row r="11813" spans="6:8">
      <c r="F11813" t="s">
        <v>24205</v>
      </c>
      <c r="G11813" t="s">
        <v>24206</v>
      </c>
      <c r="H11813" t="s">
        <v>500</v>
      </c>
    </row>
    <row r="11814" spans="6:8">
      <c r="F11814" t="s">
        <v>24207</v>
      </c>
      <c r="G11814" t="s">
        <v>24208</v>
      </c>
      <c r="H11814" t="s">
        <v>500</v>
      </c>
    </row>
    <row r="11815" spans="6:8">
      <c r="F11815" t="s">
        <v>24209</v>
      </c>
      <c r="G11815" t="s">
        <v>24210</v>
      </c>
      <c r="H11815" t="s">
        <v>500</v>
      </c>
    </row>
    <row r="11816" spans="6:8">
      <c r="F11816" t="s">
        <v>24211</v>
      </c>
      <c r="G11816" t="s">
        <v>24212</v>
      </c>
      <c r="H11816" t="s">
        <v>500</v>
      </c>
    </row>
    <row r="11817" spans="6:8">
      <c r="F11817" t="s">
        <v>24213</v>
      </c>
      <c r="G11817" t="s">
        <v>24214</v>
      </c>
      <c r="H11817" t="s">
        <v>500</v>
      </c>
    </row>
    <row r="11818" spans="6:8">
      <c r="F11818" t="s">
        <v>24215</v>
      </c>
      <c r="G11818" t="s">
        <v>24216</v>
      </c>
      <c r="H11818" t="s">
        <v>500</v>
      </c>
    </row>
    <row r="11819" spans="6:8">
      <c r="F11819" t="s">
        <v>24217</v>
      </c>
      <c r="G11819" t="s">
        <v>24218</v>
      </c>
      <c r="H11819" t="s">
        <v>500</v>
      </c>
    </row>
    <row r="11820" spans="6:8">
      <c r="F11820" t="s">
        <v>24219</v>
      </c>
      <c r="G11820" t="s">
        <v>24220</v>
      </c>
      <c r="H11820" t="s">
        <v>500</v>
      </c>
    </row>
    <row r="11821" spans="6:8">
      <c r="F11821" t="s">
        <v>24221</v>
      </c>
      <c r="G11821" t="s">
        <v>24222</v>
      </c>
      <c r="H11821" t="s">
        <v>500</v>
      </c>
    </row>
    <row r="11822" spans="6:8">
      <c r="F11822" t="s">
        <v>24223</v>
      </c>
      <c r="G11822" t="s">
        <v>24224</v>
      </c>
      <c r="H11822" t="s">
        <v>500</v>
      </c>
    </row>
    <row r="11823" spans="6:8">
      <c r="F11823" t="s">
        <v>24225</v>
      </c>
      <c r="G11823" t="s">
        <v>24226</v>
      </c>
      <c r="H11823" t="s">
        <v>500</v>
      </c>
    </row>
    <row r="11824" spans="6:8">
      <c r="F11824" t="s">
        <v>24227</v>
      </c>
      <c r="G11824" t="s">
        <v>24228</v>
      </c>
      <c r="H11824" t="s">
        <v>500</v>
      </c>
    </row>
    <row r="11825" spans="6:8">
      <c r="F11825" t="s">
        <v>24229</v>
      </c>
      <c r="G11825" t="s">
        <v>24230</v>
      </c>
      <c r="H11825" t="s">
        <v>500</v>
      </c>
    </row>
    <row r="11826" spans="6:8">
      <c r="F11826" t="s">
        <v>24231</v>
      </c>
      <c r="G11826" t="s">
        <v>24232</v>
      </c>
      <c r="H11826" t="s">
        <v>500</v>
      </c>
    </row>
    <row r="11827" spans="6:8">
      <c r="F11827" t="s">
        <v>24233</v>
      </c>
      <c r="G11827" t="s">
        <v>24234</v>
      </c>
      <c r="H11827" t="s">
        <v>500</v>
      </c>
    </row>
    <row r="11828" spans="6:8">
      <c r="F11828" t="s">
        <v>24235</v>
      </c>
      <c r="G11828" t="s">
        <v>24236</v>
      </c>
      <c r="H11828" t="s">
        <v>500</v>
      </c>
    </row>
    <row r="11829" spans="6:8">
      <c r="F11829" t="s">
        <v>24237</v>
      </c>
      <c r="G11829" t="s">
        <v>24238</v>
      </c>
      <c r="H11829" t="s">
        <v>500</v>
      </c>
    </row>
    <row r="11830" spans="6:8">
      <c r="F11830" t="s">
        <v>24239</v>
      </c>
      <c r="G11830" t="s">
        <v>24240</v>
      </c>
      <c r="H11830" t="s">
        <v>500</v>
      </c>
    </row>
    <row r="11831" spans="6:8">
      <c r="F11831" t="s">
        <v>24241</v>
      </c>
      <c r="G11831" t="s">
        <v>24242</v>
      </c>
      <c r="H11831" t="s">
        <v>500</v>
      </c>
    </row>
    <row r="11832" spans="6:8">
      <c r="F11832" t="s">
        <v>24243</v>
      </c>
      <c r="G11832" t="s">
        <v>24244</v>
      </c>
      <c r="H11832" t="s">
        <v>500</v>
      </c>
    </row>
    <row r="11833" spans="6:8">
      <c r="F11833" t="s">
        <v>24245</v>
      </c>
      <c r="G11833" t="s">
        <v>24246</v>
      </c>
      <c r="H11833" t="s">
        <v>500</v>
      </c>
    </row>
    <row r="11834" spans="6:8">
      <c r="F11834" t="s">
        <v>24247</v>
      </c>
      <c r="G11834" t="s">
        <v>24248</v>
      </c>
      <c r="H11834" t="s">
        <v>500</v>
      </c>
    </row>
    <row r="11835" spans="6:8">
      <c r="F11835" t="s">
        <v>24249</v>
      </c>
      <c r="G11835" t="s">
        <v>24250</v>
      </c>
      <c r="H11835" t="s">
        <v>500</v>
      </c>
    </row>
    <row r="11836" spans="6:8">
      <c r="F11836" t="s">
        <v>24251</v>
      </c>
      <c r="G11836" t="s">
        <v>24252</v>
      </c>
      <c r="H11836" t="s">
        <v>500</v>
      </c>
    </row>
    <row r="11837" spans="6:8">
      <c r="F11837" t="s">
        <v>24253</v>
      </c>
      <c r="G11837" t="s">
        <v>24254</v>
      </c>
      <c r="H11837" t="s">
        <v>500</v>
      </c>
    </row>
    <row r="11838" spans="6:8">
      <c r="F11838" t="s">
        <v>24255</v>
      </c>
      <c r="G11838" t="s">
        <v>24256</v>
      </c>
      <c r="H11838" t="s">
        <v>500</v>
      </c>
    </row>
    <row r="11839" spans="6:8">
      <c r="F11839" t="s">
        <v>24257</v>
      </c>
      <c r="G11839" t="s">
        <v>24258</v>
      </c>
      <c r="H11839" t="s">
        <v>500</v>
      </c>
    </row>
    <row r="11840" spans="6:8">
      <c r="F11840" t="s">
        <v>24259</v>
      </c>
      <c r="G11840" t="s">
        <v>24260</v>
      </c>
      <c r="H11840" t="s">
        <v>500</v>
      </c>
    </row>
    <row r="11841" spans="6:8">
      <c r="F11841" t="s">
        <v>24261</v>
      </c>
      <c r="G11841" t="s">
        <v>24262</v>
      </c>
      <c r="H11841" t="s">
        <v>500</v>
      </c>
    </row>
    <row r="11842" spans="6:8">
      <c r="F11842" t="s">
        <v>24263</v>
      </c>
      <c r="G11842" t="s">
        <v>24264</v>
      </c>
      <c r="H11842" t="s">
        <v>500</v>
      </c>
    </row>
    <row r="11843" spans="6:8">
      <c r="F11843" t="s">
        <v>24265</v>
      </c>
      <c r="G11843" t="s">
        <v>24266</v>
      </c>
      <c r="H11843" t="s">
        <v>500</v>
      </c>
    </row>
    <row r="11844" spans="6:8">
      <c r="F11844" t="s">
        <v>24267</v>
      </c>
      <c r="G11844" t="s">
        <v>24268</v>
      </c>
      <c r="H11844" t="s">
        <v>500</v>
      </c>
    </row>
    <row r="11845" spans="6:8">
      <c r="F11845" t="s">
        <v>24269</v>
      </c>
      <c r="G11845" t="s">
        <v>24270</v>
      </c>
      <c r="H11845" t="s">
        <v>500</v>
      </c>
    </row>
    <row r="11846" spans="6:8">
      <c r="F11846" t="s">
        <v>24271</v>
      </c>
      <c r="G11846" t="s">
        <v>24272</v>
      </c>
      <c r="H11846" t="s">
        <v>500</v>
      </c>
    </row>
    <row r="11847" spans="6:8">
      <c r="F11847" t="s">
        <v>24273</v>
      </c>
      <c r="G11847" t="s">
        <v>24274</v>
      </c>
      <c r="H11847" t="s">
        <v>500</v>
      </c>
    </row>
    <row r="11848" spans="6:8">
      <c r="F11848" t="s">
        <v>24275</v>
      </c>
      <c r="G11848" t="s">
        <v>24276</v>
      </c>
      <c r="H11848" t="s">
        <v>500</v>
      </c>
    </row>
    <row r="11849" spans="6:8">
      <c r="F11849" t="s">
        <v>24277</v>
      </c>
      <c r="G11849" t="s">
        <v>24278</v>
      </c>
      <c r="H11849" t="s">
        <v>500</v>
      </c>
    </row>
    <row r="11850" spans="6:8">
      <c r="F11850" t="s">
        <v>24279</v>
      </c>
      <c r="G11850" t="s">
        <v>24280</v>
      </c>
      <c r="H11850" t="s">
        <v>500</v>
      </c>
    </row>
    <row r="11851" spans="6:8">
      <c r="F11851" t="s">
        <v>24281</v>
      </c>
      <c r="G11851" t="s">
        <v>24282</v>
      </c>
      <c r="H11851" t="s">
        <v>500</v>
      </c>
    </row>
    <row r="11852" spans="6:8">
      <c r="F11852" t="s">
        <v>24283</v>
      </c>
      <c r="G11852" t="s">
        <v>24284</v>
      </c>
      <c r="H11852" t="s">
        <v>500</v>
      </c>
    </row>
    <row r="11853" spans="6:8">
      <c r="F11853" t="s">
        <v>24285</v>
      </c>
      <c r="G11853" t="s">
        <v>24286</v>
      </c>
      <c r="H11853" t="s">
        <v>500</v>
      </c>
    </row>
    <row r="11854" spans="6:8">
      <c r="F11854" t="s">
        <v>24287</v>
      </c>
      <c r="G11854" t="s">
        <v>24288</v>
      </c>
      <c r="H11854" t="s">
        <v>500</v>
      </c>
    </row>
    <row r="11855" spans="6:8">
      <c r="F11855" t="s">
        <v>24289</v>
      </c>
      <c r="G11855" t="s">
        <v>24290</v>
      </c>
      <c r="H11855" t="s">
        <v>500</v>
      </c>
    </row>
    <row r="11856" spans="6:8">
      <c r="F11856" t="s">
        <v>24291</v>
      </c>
      <c r="G11856" t="s">
        <v>24292</v>
      </c>
      <c r="H11856" t="s">
        <v>500</v>
      </c>
    </row>
    <row r="11857" spans="6:8">
      <c r="F11857" t="s">
        <v>24293</v>
      </c>
      <c r="G11857" t="s">
        <v>24294</v>
      </c>
      <c r="H11857" t="s">
        <v>500</v>
      </c>
    </row>
    <row r="11858" spans="6:8">
      <c r="F11858" t="s">
        <v>24295</v>
      </c>
      <c r="G11858" t="s">
        <v>24296</v>
      </c>
      <c r="H11858" t="s">
        <v>500</v>
      </c>
    </row>
    <row r="11859" spans="6:8">
      <c r="F11859" t="s">
        <v>24297</v>
      </c>
      <c r="G11859" t="s">
        <v>24298</v>
      </c>
      <c r="H11859" t="s">
        <v>500</v>
      </c>
    </row>
    <row r="11860" spans="6:8">
      <c r="F11860" t="s">
        <v>24299</v>
      </c>
      <c r="G11860" t="s">
        <v>24058</v>
      </c>
      <c r="H11860" t="s">
        <v>500</v>
      </c>
    </row>
    <row r="11861" spans="6:8">
      <c r="F11861" t="s">
        <v>24300</v>
      </c>
      <c r="G11861" t="s">
        <v>24301</v>
      </c>
      <c r="H11861" t="s">
        <v>500</v>
      </c>
    </row>
    <row r="11862" spans="6:8">
      <c r="F11862" t="s">
        <v>24302</v>
      </c>
      <c r="G11862" t="s">
        <v>24303</v>
      </c>
      <c r="H11862" t="s">
        <v>500</v>
      </c>
    </row>
    <row r="11863" spans="6:8">
      <c r="F11863" t="s">
        <v>24304</v>
      </c>
      <c r="G11863" t="s">
        <v>24305</v>
      </c>
      <c r="H11863" t="s">
        <v>500</v>
      </c>
    </row>
    <row r="11864" spans="6:8">
      <c r="F11864" t="s">
        <v>24306</v>
      </c>
      <c r="G11864" t="s">
        <v>24307</v>
      </c>
      <c r="H11864" t="s">
        <v>500</v>
      </c>
    </row>
    <row r="11865" spans="6:8">
      <c r="F11865" t="s">
        <v>24308</v>
      </c>
      <c r="G11865" t="s">
        <v>24309</v>
      </c>
      <c r="H11865" t="s">
        <v>500</v>
      </c>
    </row>
    <row r="11866" spans="6:8">
      <c r="F11866" t="s">
        <v>24310</v>
      </c>
      <c r="G11866" t="s">
        <v>24311</v>
      </c>
      <c r="H11866" t="s">
        <v>500</v>
      </c>
    </row>
    <row r="11867" spans="6:8">
      <c r="F11867" t="s">
        <v>24312</v>
      </c>
      <c r="G11867" t="s">
        <v>24313</v>
      </c>
      <c r="H11867" t="s">
        <v>500</v>
      </c>
    </row>
    <row r="11868" spans="6:8">
      <c r="F11868" t="s">
        <v>24314</v>
      </c>
      <c r="G11868" t="s">
        <v>24315</v>
      </c>
      <c r="H11868" t="s">
        <v>500</v>
      </c>
    </row>
    <row r="11869" spans="6:8">
      <c r="F11869" t="s">
        <v>24316</v>
      </c>
      <c r="G11869" t="s">
        <v>24317</v>
      </c>
      <c r="H11869" t="s">
        <v>500</v>
      </c>
    </row>
    <row r="11870" spans="6:8">
      <c r="F11870" t="s">
        <v>24318</v>
      </c>
      <c r="G11870" t="s">
        <v>24319</v>
      </c>
      <c r="H11870" t="s">
        <v>500</v>
      </c>
    </row>
    <row r="11871" spans="6:8">
      <c r="F11871" t="s">
        <v>24320</v>
      </c>
      <c r="G11871" t="s">
        <v>24321</v>
      </c>
      <c r="H11871" t="s">
        <v>500</v>
      </c>
    </row>
    <row r="11872" spans="6:8">
      <c r="F11872" t="s">
        <v>24322</v>
      </c>
      <c r="G11872" t="s">
        <v>24323</v>
      </c>
      <c r="H11872" t="s">
        <v>500</v>
      </c>
    </row>
    <row r="11873" spans="6:8">
      <c r="F11873" t="s">
        <v>24324</v>
      </c>
      <c r="G11873" t="s">
        <v>24325</v>
      </c>
      <c r="H11873" t="s">
        <v>500</v>
      </c>
    </row>
    <row r="11874" spans="6:8">
      <c r="F11874" t="s">
        <v>24326</v>
      </c>
      <c r="G11874" t="s">
        <v>24327</v>
      </c>
      <c r="H11874" t="s">
        <v>500</v>
      </c>
    </row>
    <row r="11875" spans="6:8">
      <c r="F11875" t="s">
        <v>24328</v>
      </c>
      <c r="G11875" t="s">
        <v>24329</v>
      </c>
      <c r="H11875" t="s">
        <v>500</v>
      </c>
    </row>
    <row r="11876" spans="6:8">
      <c r="F11876" t="s">
        <v>24330</v>
      </c>
      <c r="G11876" t="s">
        <v>24331</v>
      </c>
      <c r="H11876" t="s">
        <v>500</v>
      </c>
    </row>
    <row r="11877" spans="6:8">
      <c r="F11877" t="s">
        <v>24332</v>
      </c>
      <c r="G11877" t="s">
        <v>24333</v>
      </c>
      <c r="H11877" t="s">
        <v>500</v>
      </c>
    </row>
    <row r="11878" spans="6:8">
      <c r="F11878" t="s">
        <v>24334</v>
      </c>
      <c r="G11878" t="s">
        <v>24335</v>
      </c>
      <c r="H11878" t="s">
        <v>500</v>
      </c>
    </row>
    <row r="11879" spans="6:8">
      <c r="F11879" t="s">
        <v>24336</v>
      </c>
      <c r="G11879" t="s">
        <v>24337</v>
      </c>
      <c r="H11879" t="s">
        <v>500</v>
      </c>
    </row>
    <row r="11880" spans="6:8">
      <c r="F11880" t="s">
        <v>24338</v>
      </c>
      <c r="G11880" t="s">
        <v>24339</v>
      </c>
      <c r="H11880" t="s">
        <v>500</v>
      </c>
    </row>
    <row r="11881" spans="6:8">
      <c r="F11881" t="s">
        <v>24340</v>
      </c>
      <c r="G11881" t="s">
        <v>24341</v>
      </c>
      <c r="H11881" t="s">
        <v>500</v>
      </c>
    </row>
    <row r="11882" spans="6:8">
      <c r="F11882" t="s">
        <v>24342</v>
      </c>
      <c r="G11882" t="s">
        <v>24343</v>
      </c>
      <c r="H11882" t="s">
        <v>500</v>
      </c>
    </row>
    <row r="11883" spans="6:8">
      <c r="F11883" t="s">
        <v>24344</v>
      </c>
      <c r="G11883" t="s">
        <v>24345</v>
      </c>
      <c r="H11883" t="s">
        <v>500</v>
      </c>
    </row>
    <row r="11884" spans="6:8">
      <c r="F11884" t="s">
        <v>24346</v>
      </c>
      <c r="G11884" t="s">
        <v>24347</v>
      </c>
      <c r="H11884" t="s">
        <v>500</v>
      </c>
    </row>
    <row r="11885" spans="6:8">
      <c r="F11885" t="s">
        <v>24348</v>
      </c>
      <c r="G11885" t="s">
        <v>24349</v>
      </c>
      <c r="H11885" t="s">
        <v>500</v>
      </c>
    </row>
    <row r="11886" spans="6:8">
      <c r="F11886" t="s">
        <v>24350</v>
      </c>
      <c r="G11886" t="s">
        <v>24351</v>
      </c>
      <c r="H11886" t="s">
        <v>500</v>
      </c>
    </row>
    <row r="11887" spans="6:8">
      <c r="F11887" t="s">
        <v>24352</v>
      </c>
      <c r="G11887" t="s">
        <v>24353</v>
      </c>
      <c r="H11887" t="s">
        <v>500</v>
      </c>
    </row>
    <row r="11888" spans="6:8">
      <c r="F11888" t="s">
        <v>24354</v>
      </c>
      <c r="G11888" t="s">
        <v>24355</v>
      </c>
      <c r="H11888" t="s">
        <v>500</v>
      </c>
    </row>
    <row r="11889" spans="6:8">
      <c r="F11889" t="s">
        <v>24356</v>
      </c>
      <c r="G11889" t="s">
        <v>24357</v>
      </c>
      <c r="H11889" t="s">
        <v>500</v>
      </c>
    </row>
    <row r="11890" spans="6:8">
      <c r="F11890" t="s">
        <v>24358</v>
      </c>
      <c r="G11890" t="s">
        <v>24359</v>
      </c>
      <c r="H11890" t="s">
        <v>500</v>
      </c>
    </row>
    <row r="11891" spans="6:8">
      <c r="F11891" t="s">
        <v>24360</v>
      </c>
      <c r="G11891" t="s">
        <v>24361</v>
      </c>
      <c r="H11891" t="s">
        <v>500</v>
      </c>
    </row>
    <row r="11892" spans="6:8">
      <c r="F11892" t="s">
        <v>24362</v>
      </c>
      <c r="G11892" t="s">
        <v>24363</v>
      </c>
      <c r="H11892" t="s">
        <v>500</v>
      </c>
    </row>
    <row r="11893" spans="6:8">
      <c r="F11893" t="s">
        <v>24364</v>
      </c>
      <c r="G11893" t="s">
        <v>24365</v>
      </c>
      <c r="H11893" t="s">
        <v>500</v>
      </c>
    </row>
    <row r="11894" spans="6:8">
      <c r="F11894" t="s">
        <v>24366</v>
      </c>
      <c r="G11894" t="s">
        <v>24367</v>
      </c>
      <c r="H11894" t="s">
        <v>500</v>
      </c>
    </row>
    <row r="11895" spans="6:8">
      <c r="F11895" t="s">
        <v>24368</v>
      </c>
      <c r="G11895" t="s">
        <v>24369</v>
      </c>
      <c r="H11895" t="s">
        <v>500</v>
      </c>
    </row>
    <row r="11896" spans="6:8">
      <c r="F11896" t="s">
        <v>24370</v>
      </c>
      <c r="G11896" t="s">
        <v>24371</v>
      </c>
      <c r="H11896" t="s">
        <v>500</v>
      </c>
    </row>
    <row r="11897" spans="6:8">
      <c r="F11897" t="s">
        <v>24372</v>
      </c>
      <c r="G11897" t="s">
        <v>24373</v>
      </c>
      <c r="H11897" t="s">
        <v>500</v>
      </c>
    </row>
    <row r="11898" spans="6:8">
      <c r="F11898" t="s">
        <v>24374</v>
      </c>
      <c r="G11898" t="s">
        <v>24375</v>
      </c>
      <c r="H11898" t="s">
        <v>500</v>
      </c>
    </row>
    <row r="11899" spans="6:8">
      <c r="F11899" t="s">
        <v>24376</v>
      </c>
      <c r="G11899" t="s">
        <v>24377</v>
      </c>
      <c r="H11899" t="s">
        <v>500</v>
      </c>
    </row>
    <row r="11900" spans="6:8">
      <c r="F11900" t="s">
        <v>24378</v>
      </c>
      <c r="G11900" t="s">
        <v>24051</v>
      </c>
      <c r="H11900" t="s">
        <v>500</v>
      </c>
    </row>
    <row r="11901" spans="6:8">
      <c r="F11901" t="s">
        <v>24379</v>
      </c>
      <c r="G11901" t="s">
        <v>24380</v>
      </c>
      <c r="H11901" t="s">
        <v>500</v>
      </c>
    </row>
    <row r="11902" spans="6:8">
      <c r="F11902" t="s">
        <v>24381</v>
      </c>
      <c r="G11902" t="s">
        <v>24382</v>
      </c>
      <c r="H11902" t="s">
        <v>500</v>
      </c>
    </row>
    <row r="11903" spans="6:8">
      <c r="F11903" t="s">
        <v>24383</v>
      </c>
      <c r="G11903" t="s">
        <v>24384</v>
      </c>
      <c r="H11903" t="s">
        <v>500</v>
      </c>
    </row>
    <row r="11904" spans="6:8">
      <c r="F11904" t="s">
        <v>24385</v>
      </c>
      <c r="G11904" t="s">
        <v>24386</v>
      </c>
      <c r="H11904" t="s">
        <v>500</v>
      </c>
    </row>
    <row r="11905" spans="6:8">
      <c r="F11905" t="s">
        <v>24387</v>
      </c>
      <c r="G11905" t="s">
        <v>24388</v>
      </c>
      <c r="H11905" t="s">
        <v>500</v>
      </c>
    </row>
    <row r="11906" spans="6:8">
      <c r="F11906" t="s">
        <v>24389</v>
      </c>
      <c r="G11906" t="s">
        <v>24390</v>
      </c>
      <c r="H11906" t="s">
        <v>500</v>
      </c>
    </row>
    <row r="11907" spans="6:8">
      <c r="F11907" t="s">
        <v>24391</v>
      </c>
      <c r="G11907" t="s">
        <v>24392</v>
      </c>
      <c r="H11907" t="s">
        <v>500</v>
      </c>
    </row>
    <row r="11908" spans="6:8">
      <c r="F11908" t="s">
        <v>24393</v>
      </c>
      <c r="G11908" t="s">
        <v>24394</v>
      </c>
      <c r="H11908" t="s">
        <v>500</v>
      </c>
    </row>
    <row r="11909" spans="6:8">
      <c r="F11909" t="s">
        <v>24395</v>
      </c>
      <c r="G11909" t="s">
        <v>24274</v>
      </c>
      <c r="H11909" t="s">
        <v>500</v>
      </c>
    </row>
    <row r="11910" spans="6:8">
      <c r="F11910" t="s">
        <v>24396</v>
      </c>
      <c r="G11910" t="s">
        <v>24397</v>
      </c>
      <c r="H11910" t="s">
        <v>500</v>
      </c>
    </row>
    <row r="11911" spans="6:8">
      <c r="F11911" t="s">
        <v>24398</v>
      </c>
      <c r="G11911" t="s">
        <v>24399</v>
      </c>
      <c r="H11911" t="s">
        <v>500</v>
      </c>
    </row>
    <row r="11912" spans="6:8">
      <c r="F11912" t="s">
        <v>24400</v>
      </c>
      <c r="G11912" t="s">
        <v>24401</v>
      </c>
      <c r="H11912" t="s">
        <v>500</v>
      </c>
    </row>
    <row r="11913" spans="6:8">
      <c r="F11913" t="s">
        <v>24402</v>
      </c>
      <c r="G11913" t="s">
        <v>24403</v>
      </c>
      <c r="H11913" t="s">
        <v>500</v>
      </c>
    </row>
    <row r="11914" spans="6:8">
      <c r="F11914" t="s">
        <v>24404</v>
      </c>
      <c r="G11914" t="s">
        <v>24405</v>
      </c>
      <c r="H11914" t="s">
        <v>500</v>
      </c>
    </row>
    <row r="11915" spans="6:8">
      <c r="F11915" t="s">
        <v>24406</v>
      </c>
      <c r="G11915" t="s">
        <v>24407</v>
      </c>
      <c r="H11915" t="s">
        <v>500</v>
      </c>
    </row>
    <row r="11916" spans="6:8">
      <c r="F11916" t="s">
        <v>24408</v>
      </c>
      <c r="G11916" t="s">
        <v>24409</v>
      </c>
      <c r="H11916" t="s">
        <v>500</v>
      </c>
    </row>
    <row r="11917" spans="6:8">
      <c r="F11917" t="s">
        <v>24410</v>
      </c>
      <c r="G11917" t="s">
        <v>24411</v>
      </c>
      <c r="H11917" t="s">
        <v>500</v>
      </c>
    </row>
    <row r="11918" spans="6:8">
      <c r="F11918" t="s">
        <v>24412</v>
      </c>
      <c r="G11918" t="s">
        <v>24413</v>
      </c>
      <c r="H11918" t="s">
        <v>500</v>
      </c>
    </row>
    <row r="11919" spans="6:8">
      <c r="F11919" t="s">
        <v>24414</v>
      </c>
      <c r="G11919" t="s">
        <v>24415</v>
      </c>
      <c r="H11919" t="s">
        <v>500</v>
      </c>
    </row>
    <row r="11920" spans="6:8">
      <c r="F11920" t="s">
        <v>24416</v>
      </c>
      <c r="G11920" t="s">
        <v>24417</v>
      </c>
      <c r="H11920" t="s">
        <v>500</v>
      </c>
    </row>
    <row r="11921" spans="6:8">
      <c r="F11921" t="s">
        <v>24418</v>
      </c>
      <c r="G11921" t="s">
        <v>24419</v>
      </c>
      <c r="H11921" t="s">
        <v>500</v>
      </c>
    </row>
    <row r="11922" spans="6:8">
      <c r="F11922" t="s">
        <v>24420</v>
      </c>
      <c r="G11922" t="s">
        <v>24421</v>
      </c>
      <c r="H11922" t="s">
        <v>500</v>
      </c>
    </row>
    <row r="11923" spans="6:8">
      <c r="F11923" t="s">
        <v>24422</v>
      </c>
      <c r="G11923" t="s">
        <v>24423</v>
      </c>
      <c r="H11923" t="s">
        <v>500</v>
      </c>
    </row>
    <row r="11924" spans="6:8">
      <c r="F11924" t="s">
        <v>24424</v>
      </c>
      <c r="G11924" t="s">
        <v>24425</v>
      </c>
      <c r="H11924" t="s">
        <v>500</v>
      </c>
    </row>
    <row r="11925" spans="6:8">
      <c r="F11925" t="s">
        <v>24426</v>
      </c>
      <c r="G11925" t="s">
        <v>24427</v>
      </c>
      <c r="H11925" t="s">
        <v>500</v>
      </c>
    </row>
    <row r="11926" spans="6:8">
      <c r="F11926" t="s">
        <v>24428</v>
      </c>
      <c r="G11926" t="s">
        <v>24429</v>
      </c>
      <c r="H11926" t="s">
        <v>500</v>
      </c>
    </row>
    <row r="11927" spans="6:8">
      <c r="F11927" t="s">
        <v>24430</v>
      </c>
      <c r="G11927" t="s">
        <v>24431</v>
      </c>
      <c r="H11927" t="s">
        <v>500</v>
      </c>
    </row>
    <row r="11928" spans="6:8">
      <c r="F11928" t="s">
        <v>24432</v>
      </c>
      <c r="G11928" t="s">
        <v>24433</v>
      </c>
      <c r="H11928" t="s">
        <v>500</v>
      </c>
    </row>
    <row r="11929" spans="6:8">
      <c r="F11929" t="s">
        <v>24434</v>
      </c>
      <c r="G11929" t="s">
        <v>24435</v>
      </c>
      <c r="H11929" t="s">
        <v>500</v>
      </c>
    </row>
    <row r="11930" spans="6:8">
      <c r="F11930" t="s">
        <v>24436</v>
      </c>
      <c r="G11930" t="s">
        <v>24437</v>
      </c>
      <c r="H11930" t="s">
        <v>500</v>
      </c>
    </row>
    <row r="11931" spans="6:8">
      <c r="F11931" t="s">
        <v>24438</v>
      </c>
      <c r="G11931" t="s">
        <v>24439</v>
      </c>
      <c r="H11931" t="s">
        <v>500</v>
      </c>
    </row>
    <row r="11932" spans="6:8">
      <c r="F11932" t="s">
        <v>24440</v>
      </c>
      <c r="G11932" t="s">
        <v>24441</v>
      </c>
      <c r="H11932" t="s">
        <v>500</v>
      </c>
    </row>
    <row r="11933" spans="6:8">
      <c r="F11933" t="s">
        <v>24442</v>
      </c>
      <c r="G11933" t="s">
        <v>24443</v>
      </c>
      <c r="H11933" t="s">
        <v>500</v>
      </c>
    </row>
    <row r="11934" spans="6:8">
      <c r="F11934" t="s">
        <v>24444</v>
      </c>
      <c r="G11934" t="s">
        <v>24445</v>
      </c>
      <c r="H11934" t="s">
        <v>500</v>
      </c>
    </row>
    <row r="11935" spans="6:8">
      <c r="F11935" t="s">
        <v>24446</v>
      </c>
      <c r="G11935" t="s">
        <v>24447</v>
      </c>
      <c r="H11935" t="s">
        <v>500</v>
      </c>
    </row>
    <row r="11936" spans="6:8">
      <c r="F11936" t="s">
        <v>24448</v>
      </c>
      <c r="G11936" t="s">
        <v>24449</v>
      </c>
      <c r="H11936" t="s">
        <v>500</v>
      </c>
    </row>
    <row r="11937" spans="6:8">
      <c r="F11937" t="s">
        <v>24450</v>
      </c>
      <c r="G11937" t="s">
        <v>24451</v>
      </c>
      <c r="H11937" t="s">
        <v>500</v>
      </c>
    </row>
    <row r="11938" spans="6:8">
      <c r="F11938" t="s">
        <v>24452</v>
      </c>
      <c r="G11938" t="s">
        <v>24453</v>
      </c>
      <c r="H11938" t="s">
        <v>500</v>
      </c>
    </row>
    <row r="11939" spans="6:8">
      <c r="F11939" t="s">
        <v>24454</v>
      </c>
      <c r="G11939" t="s">
        <v>24455</v>
      </c>
      <c r="H11939" t="s">
        <v>500</v>
      </c>
    </row>
    <row r="11940" spans="6:8">
      <c r="F11940" t="s">
        <v>24456</v>
      </c>
      <c r="G11940" t="s">
        <v>24457</v>
      </c>
      <c r="H11940" t="s">
        <v>500</v>
      </c>
    </row>
    <row r="11941" spans="6:8">
      <c r="F11941" t="s">
        <v>24458</v>
      </c>
      <c r="G11941" t="s">
        <v>24459</v>
      </c>
      <c r="H11941" t="s">
        <v>500</v>
      </c>
    </row>
    <row r="11942" spans="6:8">
      <c r="F11942" t="s">
        <v>24460</v>
      </c>
      <c r="G11942" t="s">
        <v>24461</v>
      </c>
      <c r="H11942" t="s">
        <v>500</v>
      </c>
    </row>
    <row r="11943" spans="6:8">
      <c r="F11943" t="s">
        <v>24462</v>
      </c>
      <c r="G11943" t="s">
        <v>24463</v>
      </c>
      <c r="H11943" t="s">
        <v>500</v>
      </c>
    </row>
    <row r="11944" spans="6:8">
      <c r="F11944" t="s">
        <v>24464</v>
      </c>
      <c r="G11944" t="s">
        <v>24465</v>
      </c>
      <c r="H11944" t="s">
        <v>500</v>
      </c>
    </row>
    <row r="11945" spans="6:8">
      <c r="F11945" t="s">
        <v>24466</v>
      </c>
      <c r="G11945" t="s">
        <v>24467</v>
      </c>
      <c r="H11945" t="s">
        <v>500</v>
      </c>
    </row>
    <row r="11946" spans="6:8">
      <c r="F11946" t="s">
        <v>24468</v>
      </c>
      <c r="G11946" t="s">
        <v>24469</v>
      </c>
      <c r="H11946" t="s">
        <v>500</v>
      </c>
    </row>
    <row r="11947" spans="6:8">
      <c r="F11947" t="s">
        <v>24470</v>
      </c>
      <c r="G11947" t="s">
        <v>24471</v>
      </c>
      <c r="H11947" t="s">
        <v>500</v>
      </c>
    </row>
    <row r="11948" spans="6:8">
      <c r="F11948" t="s">
        <v>24472</v>
      </c>
      <c r="G11948" t="s">
        <v>24473</v>
      </c>
      <c r="H11948" t="s">
        <v>500</v>
      </c>
    </row>
    <row r="11949" spans="6:8">
      <c r="F11949" t="s">
        <v>24474</v>
      </c>
      <c r="G11949" t="s">
        <v>24475</v>
      </c>
      <c r="H11949" t="s">
        <v>500</v>
      </c>
    </row>
    <row r="11950" spans="6:8">
      <c r="F11950" t="s">
        <v>24476</v>
      </c>
      <c r="G11950" t="s">
        <v>24477</v>
      </c>
      <c r="H11950" t="s">
        <v>500</v>
      </c>
    </row>
    <row r="11951" spans="6:8">
      <c r="F11951" t="s">
        <v>24478</v>
      </c>
      <c r="G11951" t="s">
        <v>24479</v>
      </c>
      <c r="H11951" t="s">
        <v>500</v>
      </c>
    </row>
    <row r="11952" spans="6:8">
      <c r="F11952" t="s">
        <v>24480</v>
      </c>
      <c r="G11952" t="s">
        <v>24481</v>
      </c>
      <c r="H11952" t="s">
        <v>500</v>
      </c>
    </row>
    <row r="11953" spans="6:8">
      <c r="F11953" t="s">
        <v>24482</v>
      </c>
      <c r="G11953" t="s">
        <v>24483</v>
      </c>
      <c r="H11953" t="s">
        <v>500</v>
      </c>
    </row>
    <row r="11954" spans="6:8">
      <c r="F11954" t="s">
        <v>24484</v>
      </c>
      <c r="G11954" t="s">
        <v>24485</v>
      </c>
      <c r="H11954" t="s">
        <v>500</v>
      </c>
    </row>
    <row r="11955" spans="6:8">
      <c r="F11955" t="s">
        <v>24486</v>
      </c>
      <c r="G11955" t="s">
        <v>24487</v>
      </c>
      <c r="H11955" t="s">
        <v>500</v>
      </c>
    </row>
    <row r="11956" spans="6:8">
      <c r="F11956" t="s">
        <v>24488</v>
      </c>
      <c r="G11956" t="s">
        <v>24489</v>
      </c>
      <c r="H11956" t="s">
        <v>500</v>
      </c>
    </row>
    <row r="11957" spans="6:8">
      <c r="F11957" t="s">
        <v>24490</v>
      </c>
      <c r="G11957" t="s">
        <v>24491</v>
      </c>
      <c r="H11957" t="s">
        <v>500</v>
      </c>
    </row>
    <row r="11958" spans="6:8">
      <c r="F11958" t="s">
        <v>24492</v>
      </c>
      <c r="G11958" t="s">
        <v>24493</v>
      </c>
      <c r="H11958" t="s">
        <v>500</v>
      </c>
    </row>
    <row r="11959" spans="6:8">
      <c r="F11959" t="s">
        <v>24494</v>
      </c>
      <c r="G11959" t="s">
        <v>24495</v>
      </c>
      <c r="H11959" t="s">
        <v>500</v>
      </c>
    </row>
    <row r="11960" spans="6:8">
      <c r="F11960" t="s">
        <v>24496</v>
      </c>
      <c r="G11960" t="s">
        <v>24497</v>
      </c>
      <c r="H11960" t="s">
        <v>500</v>
      </c>
    </row>
    <row r="11961" spans="6:8">
      <c r="F11961" t="s">
        <v>24498</v>
      </c>
      <c r="G11961" t="s">
        <v>24499</v>
      </c>
      <c r="H11961" t="s">
        <v>500</v>
      </c>
    </row>
    <row r="11962" spans="6:8">
      <c r="F11962" t="s">
        <v>24500</v>
      </c>
      <c r="G11962" t="s">
        <v>24501</v>
      </c>
      <c r="H11962" t="s">
        <v>500</v>
      </c>
    </row>
    <row r="11963" spans="6:8">
      <c r="F11963" t="s">
        <v>24502</v>
      </c>
      <c r="G11963" t="s">
        <v>24503</v>
      </c>
      <c r="H11963" t="s">
        <v>500</v>
      </c>
    </row>
    <row r="11964" spans="6:8">
      <c r="F11964" t="s">
        <v>24504</v>
      </c>
      <c r="G11964" t="s">
        <v>24505</v>
      </c>
      <c r="H11964" t="s">
        <v>500</v>
      </c>
    </row>
    <row r="11965" spans="6:8">
      <c r="F11965" t="s">
        <v>24506</v>
      </c>
      <c r="G11965" t="s">
        <v>24507</v>
      </c>
      <c r="H11965" t="s">
        <v>500</v>
      </c>
    </row>
    <row r="11966" spans="6:8">
      <c r="F11966" t="s">
        <v>24508</v>
      </c>
      <c r="G11966" t="s">
        <v>24509</v>
      </c>
      <c r="H11966" t="s">
        <v>500</v>
      </c>
    </row>
    <row r="11967" spans="6:8">
      <c r="F11967" t="s">
        <v>24510</v>
      </c>
      <c r="G11967" t="s">
        <v>24511</v>
      </c>
      <c r="H11967" t="s">
        <v>500</v>
      </c>
    </row>
    <row r="11968" spans="6:8">
      <c r="F11968" t="s">
        <v>24512</v>
      </c>
      <c r="G11968" t="s">
        <v>24513</v>
      </c>
      <c r="H11968" t="s">
        <v>500</v>
      </c>
    </row>
    <row r="11969" spans="6:8">
      <c r="F11969" t="s">
        <v>24514</v>
      </c>
      <c r="G11969" t="s">
        <v>24515</v>
      </c>
      <c r="H11969" t="s">
        <v>500</v>
      </c>
    </row>
    <row r="11970" spans="6:8">
      <c r="F11970" t="s">
        <v>24516</v>
      </c>
      <c r="G11970" t="s">
        <v>24517</v>
      </c>
      <c r="H11970" t="s">
        <v>500</v>
      </c>
    </row>
    <row r="11971" spans="6:8">
      <c r="F11971" t="s">
        <v>24518</v>
      </c>
      <c r="G11971" t="s">
        <v>24519</v>
      </c>
      <c r="H11971" t="s">
        <v>500</v>
      </c>
    </row>
    <row r="11972" spans="6:8">
      <c r="F11972" t="s">
        <v>24520</v>
      </c>
      <c r="G11972" t="s">
        <v>24521</v>
      </c>
      <c r="H11972" t="s">
        <v>500</v>
      </c>
    </row>
    <row r="11973" spans="6:8">
      <c r="F11973" t="s">
        <v>24522</v>
      </c>
      <c r="G11973" t="s">
        <v>24523</v>
      </c>
      <c r="H11973" t="s">
        <v>500</v>
      </c>
    </row>
    <row r="11974" spans="6:8">
      <c r="F11974" t="s">
        <v>24524</v>
      </c>
      <c r="G11974" t="s">
        <v>24525</v>
      </c>
      <c r="H11974" t="s">
        <v>500</v>
      </c>
    </row>
    <row r="11975" spans="6:8">
      <c r="F11975" t="s">
        <v>24526</v>
      </c>
      <c r="G11975" t="s">
        <v>24527</v>
      </c>
      <c r="H11975" t="s">
        <v>500</v>
      </c>
    </row>
    <row r="11976" spans="6:8">
      <c r="F11976" t="s">
        <v>24528</v>
      </c>
      <c r="G11976" t="s">
        <v>24529</v>
      </c>
      <c r="H11976" t="s">
        <v>500</v>
      </c>
    </row>
    <row r="11977" spans="6:8">
      <c r="F11977" t="s">
        <v>24530</v>
      </c>
      <c r="G11977" t="s">
        <v>24531</v>
      </c>
      <c r="H11977" t="s">
        <v>500</v>
      </c>
    </row>
    <row r="11978" spans="6:8">
      <c r="F11978" t="s">
        <v>24532</v>
      </c>
      <c r="G11978" t="s">
        <v>24533</v>
      </c>
      <c r="H11978" t="s">
        <v>500</v>
      </c>
    </row>
    <row r="11979" spans="6:8">
      <c r="F11979" t="s">
        <v>24534</v>
      </c>
      <c r="G11979" t="s">
        <v>24535</v>
      </c>
      <c r="H11979" t="s">
        <v>500</v>
      </c>
    </row>
    <row r="11980" spans="6:8">
      <c r="F11980" t="s">
        <v>24536</v>
      </c>
      <c r="G11980" t="s">
        <v>24537</v>
      </c>
      <c r="H11980" t="s">
        <v>500</v>
      </c>
    </row>
    <row r="11981" spans="6:8">
      <c r="F11981" t="s">
        <v>24538</v>
      </c>
      <c r="G11981" t="s">
        <v>24539</v>
      </c>
      <c r="H11981" t="s">
        <v>500</v>
      </c>
    </row>
    <row r="11982" spans="6:8">
      <c r="F11982" t="s">
        <v>24540</v>
      </c>
      <c r="G11982" t="s">
        <v>24541</v>
      </c>
      <c r="H11982" t="s">
        <v>500</v>
      </c>
    </row>
    <row r="11983" spans="6:8">
      <c r="F11983" t="s">
        <v>24542</v>
      </c>
      <c r="G11983" t="s">
        <v>24543</v>
      </c>
      <c r="H11983" t="s">
        <v>500</v>
      </c>
    </row>
    <row r="11984" spans="6:8">
      <c r="F11984" t="s">
        <v>24544</v>
      </c>
      <c r="G11984" t="s">
        <v>24545</v>
      </c>
      <c r="H11984" t="s">
        <v>500</v>
      </c>
    </row>
    <row r="11985" spans="6:8">
      <c r="F11985" t="s">
        <v>24546</v>
      </c>
      <c r="G11985" t="s">
        <v>24547</v>
      </c>
      <c r="H11985" t="s">
        <v>500</v>
      </c>
    </row>
    <row r="11986" spans="6:8">
      <c r="F11986" t="s">
        <v>24548</v>
      </c>
      <c r="G11986" t="s">
        <v>24549</v>
      </c>
      <c r="H11986" t="s">
        <v>500</v>
      </c>
    </row>
    <row r="11987" spans="6:8">
      <c r="F11987" t="s">
        <v>24550</v>
      </c>
      <c r="G11987" t="s">
        <v>24551</v>
      </c>
      <c r="H11987" t="s">
        <v>500</v>
      </c>
    </row>
    <row r="11988" spans="6:8">
      <c r="F11988" t="s">
        <v>24552</v>
      </c>
      <c r="G11988" t="s">
        <v>24553</v>
      </c>
      <c r="H11988" t="s">
        <v>500</v>
      </c>
    </row>
    <row r="11989" spans="6:8">
      <c r="F11989" t="s">
        <v>24554</v>
      </c>
      <c r="G11989" t="s">
        <v>24555</v>
      </c>
      <c r="H11989" t="s">
        <v>500</v>
      </c>
    </row>
    <row r="11990" spans="6:8">
      <c r="F11990" t="s">
        <v>24556</v>
      </c>
      <c r="G11990" t="s">
        <v>24557</v>
      </c>
      <c r="H11990" t="s">
        <v>500</v>
      </c>
    </row>
    <row r="11991" spans="6:8">
      <c r="F11991" t="s">
        <v>24558</v>
      </c>
      <c r="G11991" t="s">
        <v>24559</v>
      </c>
      <c r="H11991" t="s">
        <v>500</v>
      </c>
    </row>
    <row r="11992" spans="6:8">
      <c r="F11992" t="s">
        <v>24560</v>
      </c>
      <c r="G11992" t="s">
        <v>24561</v>
      </c>
      <c r="H11992" t="s">
        <v>500</v>
      </c>
    </row>
    <row r="11993" spans="6:8">
      <c r="F11993" t="s">
        <v>24562</v>
      </c>
      <c r="G11993" t="s">
        <v>24563</v>
      </c>
      <c r="H11993" t="s">
        <v>500</v>
      </c>
    </row>
    <row r="11994" spans="6:8">
      <c r="F11994" t="s">
        <v>24564</v>
      </c>
      <c r="G11994" t="s">
        <v>24565</v>
      </c>
      <c r="H11994" t="s">
        <v>500</v>
      </c>
    </row>
    <row r="11995" spans="6:8">
      <c r="F11995" t="s">
        <v>24566</v>
      </c>
      <c r="G11995" t="s">
        <v>24567</v>
      </c>
      <c r="H11995" t="s">
        <v>500</v>
      </c>
    </row>
    <row r="11996" spans="6:8">
      <c r="F11996" t="s">
        <v>24568</v>
      </c>
      <c r="G11996" t="s">
        <v>24569</v>
      </c>
      <c r="H11996" t="s">
        <v>500</v>
      </c>
    </row>
    <row r="11997" spans="6:8">
      <c r="F11997" t="s">
        <v>24570</v>
      </c>
      <c r="G11997" t="s">
        <v>24571</v>
      </c>
      <c r="H11997" t="s">
        <v>500</v>
      </c>
    </row>
    <row r="11998" spans="6:8">
      <c r="F11998" t="s">
        <v>24572</v>
      </c>
      <c r="G11998" t="s">
        <v>24573</v>
      </c>
      <c r="H11998" t="s">
        <v>500</v>
      </c>
    </row>
    <row r="11999" spans="6:8">
      <c r="F11999" t="s">
        <v>24574</v>
      </c>
      <c r="G11999" t="s">
        <v>24575</v>
      </c>
      <c r="H11999" t="s">
        <v>500</v>
      </c>
    </row>
    <row r="12000" spans="6:8">
      <c r="F12000" t="s">
        <v>24576</v>
      </c>
      <c r="G12000" t="s">
        <v>24577</v>
      </c>
      <c r="H12000" t="s">
        <v>500</v>
      </c>
    </row>
    <row r="12001" spans="6:8">
      <c r="F12001" t="s">
        <v>24578</v>
      </c>
      <c r="G12001" t="s">
        <v>24579</v>
      </c>
      <c r="H12001" t="s">
        <v>500</v>
      </c>
    </row>
    <row r="12002" spans="6:8">
      <c r="F12002" t="s">
        <v>24580</v>
      </c>
      <c r="G12002" t="s">
        <v>24581</v>
      </c>
      <c r="H12002" t="s">
        <v>500</v>
      </c>
    </row>
    <row r="12003" spans="6:8">
      <c r="F12003" t="s">
        <v>24582</v>
      </c>
      <c r="G12003" t="s">
        <v>24583</v>
      </c>
      <c r="H12003" t="s">
        <v>500</v>
      </c>
    </row>
    <row r="12004" spans="6:8">
      <c r="F12004" t="s">
        <v>24584</v>
      </c>
      <c r="G12004" t="s">
        <v>24585</v>
      </c>
      <c r="H12004" t="s">
        <v>500</v>
      </c>
    </row>
    <row r="12005" spans="6:8">
      <c r="F12005" t="s">
        <v>24586</v>
      </c>
      <c r="G12005" t="s">
        <v>24587</v>
      </c>
      <c r="H12005" t="s">
        <v>500</v>
      </c>
    </row>
    <row r="12006" spans="6:8">
      <c r="F12006" t="s">
        <v>24588</v>
      </c>
      <c r="G12006" t="s">
        <v>24589</v>
      </c>
      <c r="H12006" t="s">
        <v>500</v>
      </c>
    </row>
    <row r="12007" spans="6:8">
      <c r="F12007" t="s">
        <v>24590</v>
      </c>
      <c r="G12007" t="s">
        <v>24591</v>
      </c>
      <c r="H12007" t="s">
        <v>500</v>
      </c>
    </row>
    <row r="12008" spans="6:8">
      <c r="F12008" t="s">
        <v>24592</v>
      </c>
      <c r="G12008" t="s">
        <v>24593</v>
      </c>
      <c r="H12008" t="s">
        <v>500</v>
      </c>
    </row>
    <row r="12009" spans="6:8">
      <c r="F12009" t="s">
        <v>24594</v>
      </c>
      <c r="G12009" t="s">
        <v>24595</v>
      </c>
      <c r="H12009" t="s">
        <v>500</v>
      </c>
    </row>
    <row r="12010" spans="6:8">
      <c r="F12010" t="s">
        <v>24596</v>
      </c>
      <c r="G12010" t="s">
        <v>24597</v>
      </c>
      <c r="H12010" t="s">
        <v>500</v>
      </c>
    </row>
    <row r="12011" spans="6:8">
      <c r="F12011" t="s">
        <v>24598</v>
      </c>
      <c r="G12011" t="s">
        <v>22097</v>
      </c>
      <c r="H12011" t="s">
        <v>500</v>
      </c>
    </row>
    <row r="12012" spans="6:8">
      <c r="F12012" t="s">
        <v>24599</v>
      </c>
      <c r="G12012" t="s">
        <v>24600</v>
      </c>
      <c r="H12012" t="s">
        <v>500</v>
      </c>
    </row>
    <row r="12013" spans="6:8">
      <c r="F12013" t="s">
        <v>24601</v>
      </c>
      <c r="G12013" t="s">
        <v>24602</v>
      </c>
      <c r="H12013" t="s">
        <v>500</v>
      </c>
    </row>
    <row r="12014" spans="6:8">
      <c r="F12014" t="s">
        <v>24603</v>
      </c>
      <c r="G12014" t="s">
        <v>24604</v>
      </c>
      <c r="H12014" t="s">
        <v>500</v>
      </c>
    </row>
    <row r="12015" spans="6:8">
      <c r="F12015" t="s">
        <v>24605</v>
      </c>
      <c r="G12015" t="s">
        <v>24606</v>
      </c>
      <c r="H12015" t="s">
        <v>500</v>
      </c>
    </row>
    <row r="12016" spans="6:8">
      <c r="F12016" t="s">
        <v>24607</v>
      </c>
      <c r="G12016" t="s">
        <v>24608</v>
      </c>
      <c r="H12016" t="s">
        <v>500</v>
      </c>
    </row>
    <row r="12017" spans="6:8">
      <c r="F12017" t="s">
        <v>24609</v>
      </c>
      <c r="G12017" t="s">
        <v>24610</v>
      </c>
      <c r="H12017" t="s">
        <v>500</v>
      </c>
    </row>
    <row r="12018" spans="6:8">
      <c r="F12018" t="s">
        <v>24611</v>
      </c>
      <c r="G12018" t="s">
        <v>24612</v>
      </c>
      <c r="H12018" t="s">
        <v>500</v>
      </c>
    </row>
    <row r="12019" spans="6:8">
      <c r="F12019" t="s">
        <v>24613</v>
      </c>
      <c r="G12019" t="s">
        <v>24614</v>
      </c>
      <c r="H12019" t="s">
        <v>500</v>
      </c>
    </row>
    <row r="12020" spans="6:8">
      <c r="F12020" t="s">
        <v>24615</v>
      </c>
      <c r="G12020" t="s">
        <v>24616</v>
      </c>
      <c r="H12020" t="s">
        <v>500</v>
      </c>
    </row>
    <row r="12021" spans="6:8">
      <c r="F12021" t="s">
        <v>24617</v>
      </c>
      <c r="G12021" t="s">
        <v>24618</v>
      </c>
      <c r="H12021" t="s">
        <v>500</v>
      </c>
    </row>
    <row r="12022" spans="6:8">
      <c r="F12022" t="s">
        <v>24619</v>
      </c>
      <c r="G12022" t="s">
        <v>24620</v>
      </c>
      <c r="H12022" t="s">
        <v>500</v>
      </c>
    </row>
    <row r="12023" spans="6:8">
      <c r="F12023" t="s">
        <v>24621</v>
      </c>
      <c r="G12023" t="s">
        <v>23749</v>
      </c>
      <c r="H12023" t="s">
        <v>500</v>
      </c>
    </row>
    <row r="12024" spans="6:8">
      <c r="F12024" t="s">
        <v>24622</v>
      </c>
      <c r="G12024" t="s">
        <v>24623</v>
      </c>
      <c r="H12024" t="s">
        <v>500</v>
      </c>
    </row>
    <row r="12025" spans="6:8">
      <c r="F12025" t="s">
        <v>24624</v>
      </c>
      <c r="G12025" t="s">
        <v>24625</v>
      </c>
      <c r="H12025" t="s">
        <v>500</v>
      </c>
    </row>
    <row r="12026" spans="6:8">
      <c r="F12026" t="s">
        <v>24626</v>
      </c>
      <c r="G12026" t="s">
        <v>24627</v>
      </c>
      <c r="H12026" t="s">
        <v>500</v>
      </c>
    </row>
    <row r="12027" spans="6:8">
      <c r="F12027" t="s">
        <v>24628</v>
      </c>
      <c r="G12027" t="s">
        <v>24629</v>
      </c>
      <c r="H12027" t="s">
        <v>500</v>
      </c>
    </row>
    <row r="12028" spans="6:8">
      <c r="F12028" t="s">
        <v>24630</v>
      </c>
      <c r="G12028" t="s">
        <v>24631</v>
      </c>
      <c r="H12028" t="s">
        <v>500</v>
      </c>
    </row>
    <row r="12029" spans="6:8">
      <c r="F12029" t="s">
        <v>24632</v>
      </c>
      <c r="G12029" t="s">
        <v>24633</v>
      </c>
      <c r="H12029" t="s">
        <v>500</v>
      </c>
    </row>
    <row r="12030" spans="6:8">
      <c r="F12030" t="s">
        <v>24634</v>
      </c>
      <c r="G12030" t="s">
        <v>24635</v>
      </c>
      <c r="H12030" t="s">
        <v>500</v>
      </c>
    </row>
    <row r="12031" spans="6:8">
      <c r="F12031" t="s">
        <v>24636</v>
      </c>
      <c r="G12031" t="s">
        <v>24637</v>
      </c>
      <c r="H12031" t="s">
        <v>500</v>
      </c>
    </row>
    <row r="12032" spans="6:8">
      <c r="F12032" t="s">
        <v>24638</v>
      </c>
      <c r="G12032" t="s">
        <v>24639</v>
      </c>
      <c r="H12032" t="s">
        <v>500</v>
      </c>
    </row>
    <row r="12033" spans="6:8">
      <c r="F12033" t="s">
        <v>24640</v>
      </c>
      <c r="G12033" t="s">
        <v>24641</v>
      </c>
      <c r="H12033" t="s">
        <v>500</v>
      </c>
    </row>
    <row r="12034" spans="6:8">
      <c r="F12034" t="s">
        <v>24642</v>
      </c>
      <c r="G12034" t="s">
        <v>24643</v>
      </c>
      <c r="H12034" t="s">
        <v>500</v>
      </c>
    </row>
    <row r="12035" spans="6:8">
      <c r="F12035" t="s">
        <v>24644</v>
      </c>
      <c r="G12035" t="s">
        <v>24645</v>
      </c>
      <c r="H12035" t="s">
        <v>500</v>
      </c>
    </row>
    <row r="12036" spans="6:8">
      <c r="F12036" t="s">
        <v>24646</v>
      </c>
      <c r="G12036" t="s">
        <v>24647</v>
      </c>
      <c r="H12036" t="s">
        <v>500</v>
      </c>
    </row>
    <row r="12037" spans="6:8">
      <c r="F12037" t="s">
        <v>24648</v>
      </c>
      <c r="G12037" t="s">
        <v>24649</v>
      </c>
      <c r="H12037" t="s">
        <v>500</v>
      </c>
    </row>
    <row r="12038" spans="6:8">
      <c r="F12038" t="s">
        <v>24650</v>
      </c>
      <c r="G12038" t="s">
        <v>24651</v>
      </c>
      <c r="H12038" t="s">
        <v>500</v>
      </c>
    </row>
    <row r="12039" spans="6:8">
      <c r="F12039" t="s">
        <v>24652</v>
      </c>
      <c r="G12039" t="s">
        <v>24653</v>
      </c>
      <c r="H12039" t="s">
        <v>500</v>
      </c>
    </row>
    <row r="12040" spans="6:8">
      <c r="F12040" t="s">
        <v>24654</v>
      </c>
      <c r="G12040" t="s">
        <v>24655</v>
      </c>
      <c r="H12040" t="s">
        <v>500</v>
      </c>
    </row>
    <row r="12041" spans="6:8">
      <c r="F12041" t="s">
        <v>24656</v>
      </c>
      <c r="G12041" t="s">
        <v>24657</v>
      </c>
      <c r="H12041" t="s">
        <v>500</v>
      </c>
    </row>
    <row r="12042" spans="6:8">
      <c r="F12042" t="s">
        <v>24658</v>
      </c>
      <c r="G12042" t="s">
        <v>24659</v>
      </c>
      <c r="H12042" t="s">
        <v>500</v>
      </c>
    </row>
    <row r="12043" spans="6:8">
      <c r="F12043" t="s">
        <v>24660</v>
      </c>
      <c r="G12043" t="s">
        <v>24661</v>
      </c>
      <c r="H12043" t="s">
        <v>500</v>
      </c>
    </row>
    <row r="12044" spans="6:8">
      <c r="F12044" t="s">
        <v>24662</v>
      </c>
      <c r="G12044" t="s">
        <v>24663</v>
      </c>
      <c r="H12044" t="s">
        <v>500</v>
      </c>
    </row>
    <row r="12045" spans="6:8">
      <c r="F12045" t="s">
        <v>24664</v>
      </c>
      <c r="G12045" t="s">
        <v>24665</v>
      </c>
      <c r="H12045" t="s">
        <v>500</v>
      </c>
    </row>
    <row r="12046" spans="6:8">
      <c r="F12046" t="s">
        <v>24666</v>
      </c>
      <c r="G12046" t="s">
        <v>24667</v>
      </c>
      <c r="H12046" t="s">
        <v>500</v>
      </c>
    </row>
    <row r="12047" spans="6:8">
      <c r="F12047" t="s">
        <v>24668</v>
      </c>
      <c r="G12047" t="s">
        <v>24669</v>
      </c>
      <c r="H12047" t="s">
        <v>500</v>
      </c>
    </row>
    <row r="12048" spans="6:8">
      <c r="F12048" t="s">
        <v>24670</v>
      </c>
      <c r="G12048" t="s">
        <v>24671</v>
      </c>
      <c r="H12048" t="s">
        <v>500</v>
      </c>
    </row>
    <row r="12049" spans="6:8">
      <c r="F12049" t="s">
        <v>24672</v>
      </c>
      <c r="G12049" t="s">
        <v>24673</v>
      </c>
      <c r="H12049" t="s">
        <v>500</v>
      </c>
    </row>
    <row r="12050" spans="6:8">
      <c r="F12050" t="s">
        <v>24674</v>
      </c>
      <c r="G12050" t="s">
        <v>24675</v>
      </c>
      <c r="H12050" t="s">
        <v>500</v>
      </c>
    </row>
    <row r="12051" spans="6:8">
      <c r="F12051" t="s">
        <v>24676</v>
      </c>
      <c r="G12051" t="s">
        <v>24677</v>
      </c>
      <c r="H12051" t="s">
        <v>500</v>
      </c>
    </row>
    <row r="12052" spans="6:8">
      <c r="F12052" t="s">
        <v>24678</v>
      </c>
      <c r="G12052" t="s">
        <v>24679</v>
      </c>
      <c r="H12052" t="s">
        <v>500</v>
      </c>
    </row>
    <row r="12053" spans="6:8">
      <c r="F12053" t="s">
        <v>24680</v>
      </c>
      <c r="G12053" t="s">
        <v>24681</v>
      </c>
      <c r="H12053" t="s">
        <v>500</v>
      </c>
    </row>
    <row r="12054" spans="6:8">
      <c r="F12054" t="s">
        <v>24682</v>
      </c>
      <c r="G12054" t="s">
        <v>24683</v>
      </c>
      <c r="H12054" t="s">
        <v>500</v>
      </c>
    </row>
    <row r="12055" spans="6:8">
      <c r="F12055" t="s">
        <v>24684</v>
      </c>
      <c r="G12055" t="s">
        <v>24685</v>
      </c>
      <c r="H12055" t="s">
        <v>500</v>
      </c>
    </row>
    <row r="12056" spans="6:8">
      <c r="F12056" t="s">
        <v>24686</v>
      </c>
      <c r="G12056" t="s">
        <v>24687</v>
      </c>
      <c r="H12056" t="s">
        <v>500</v>
      </c>
    </row>
    <row r="12057" spans="6:8">
      <c r="F12057" t="s">
        <v>24688</v>
      </c>
      <c r="G12057" t="s">
        <v>24689</v>
      </c>
      <c r="H12057" t="s">
        <v>500</v>
      </c>
    </row>
    <row r="12058" spans="6:8">
      <c r="F12058" t="s">
        <v>24690</v>
      </c>
      <c r="G12058" t="s">
        <v>24691</v>
      </c>
      <c r="H12058" t="s">
        <v>500</v>
      </c>
    </row>
    <row r="12059" spans="6:8">
      <c r="F12059" t="s">
        <v>24692</v>
      </c>
      <c r="G12059" t="s">
        <v>24693</v>
      </c>
      <c r="H12059" t="s">
        <v>500</v>
      </c>
    </row>
    <row r="12060" spans="6:8">
      <c r="F12060" t="s">
        <v>24694</v>
      </c>
      <c r="G12060" t="s">
        <v>24695</v>
      </c>
      <c r="H12060" t="s">
        <v>500</v>
      </c>
    </row>
    <row r="12061" spans="6:8">
      <c r="F12061" t="s">
        <v>24696</v>
      </c>
      <c r="G12061" t="s">
        <v>24697</v>
      </c>
      <c r="H12061" t="s">
        <v>500</v>
      </c>
    </row>
    <row r="12062" spans="6:8">
      <c r="F12062" t="s">
        <v>24698</v>
      </c>
      <c r="G12062" t="s">
        <v>24699</v>
      </c>
      <c r="H12062" t="s">
        <v>500</v>
      </c>
    </row>
    <row r="12063" spans="6:8">
      <c r="F12063" t="s">
        <v>24700</v>
      </c>
      <c r="G12063" t="s">
        <v>24701</v>
      </c>
      <c r="H12063" t="s">
        <v>500</v>
      </c>
    </row>
    <row r="12064" spans="6:8">
      <c r="F12064" t="s">
        <v>24702</v>
      </c>
      <c r="G12064" t="s">
        <v>24703</v>
      </c>
      <c r="H12064" t="s">
        <v>500</v>
      </c>
    </row>
    <row r="12065" spans="6:8">
      <c r="F12065" t="s">
        <v>24704</v>
      </c>
      <c r="G12065" t="s">
        <v>24705</v>
      </c>
      <c r="H12065" t="s">
        <v>500</v>
      </c>
    </row>
    <row r="12066" spans="6:8">
      <c r="F12066" t="s">
        <v>24706</v>
      </c>
      <c r="G12066" t="s">
        <v>24707</v>
      </c>
      <c r="H12066" t="s">
        <v>500</v>
      </c>
    </row>
    <row r="12067" spans="6:8">
      <c r="F12067" t="s">
        <v>24708</v>
      </c>
      <c r="G12067" t="s">
        <v>24709</v>
      </c>
      <c r="H12067" t="s">
        <v>500</v>
      </c>
    </row>
    <row r="12068" spans="6:8">
      <c r="F12068" t="s">
        <v>24710</v>
      </c>
      <c r="G12068" t="s">
        <v>24711</v>
      </c>
      <c r="H12068" t="s">
        <v>500</v>
      </c>
    </row>
    <row r="12069" spans="6:8">
      <c r="F12069" t="s">
        <v>24712</v>
      </c>
      <c r="G12069" t="s">
        <v>22908</v>
      </c>
      <c r="H12069" t="s">
        <v>500</v>
      </c>
    </row>
    <row r="12070" spans="6:8">
      <c r="F12070" t="s">
        <v>24713</v>
      </c>
      <c r="G12070" t="s">
        <v>24714</v>
      </c>
      <c r="H12070" t="s">
        <v>500</v>
      </c>
    </row>
    <row r="12071" spans="6:8">
      <c r="F12071" t="s">
        <v>24715</v>
      </c>
      <c r="G12071" t="s">
        <v>24716</v>
      </c>
      <c r="H12071" t="s">
        <v>500</v>
      </c>
    </row>
    <row r="12072" spans="6:8">
      <c r="F12072" t="s">
        <v>24717</v>
      </c>
      <c r="G12072" t="s">
        <v>24718</v>
      </c>
      <c r="H12072" t="s">
        <v>500</v>
      </c>
    </row>
    <row r="12073" spans="6:8">
      <c r="F12073" t="s">
        <v>24719</v>
      </c>
      <c r="G12073" t="s">
        <v>24720</v>
      </c>
      <c r="H12073" t="s">
        <v>500</v>
      </c>
    </row>
    <row r="12074" spans="6:8">
      <c r="F12074" t="s">
        <v>24721</v>
      </c>
      <c r="G12074" t="s">
        <v>24722</v>
      </c>
      <c r="H12074" t="s">
        <v>500</v>
      </c>
    </row>
    <row r="12075" spans="6:8">
      <c r="F12075" t="s">
        <v>24723</v>
      </c>
      <c r="G12075" t="s">
        <v>24724</v>
      </c>
      <c r="H12075" t="s">
        <v>500</v>
      </c>
    </row>
    <row r="12076" spans="6:8">
      <c r="F12076" t="s">
        <v>24725</v>
      </c>
      <c r="G12076" t="s">
        <v>24726</v>
      </c>
      <c r="H12076" t="s">
        <v>500</v>
      </c>
    </row>
    <row r="12077" spans="6:8">
      <c r="F12077" t="s">
        <v>24727</v>
      </c>
      <c r="G12077" t="s">
        <v>24728</v>
      </c>
      <c r="H12077" t="s">
        <v>500</v>
      </c>
    </row>
    <row r="12078" spans="6:8">
      <c r="F12078" t="s">
        <v>24729</v>
      </c>
      <c r="G12078" t="s">
        <v>24730</v>
      </c>
      <c r="H12078" t="s">
        <v>500</v>
      </c>
    </row>
    <row r="12079" spans="6:8">
      <c r="F12079" t="s">
        <v>24731</v>
      </c>
      <c r="G12079" t="s">
        <v>24732</v>
      </c>
      <c r="H12079" t="s">
        <v>500</v>
      </c>
    </row>
    <row r="12080" spans="6:8">
      <c r="F12080" t="s">
        <v>24733</v>
      </c>
      <c r="G12080" t="s">
        <v>24734</v>
      </c>
      <c r="H12080" t="s">
        <v>500</v>
      </c>
    </row>
    <row r="12081" spans="6:8">
      <c r="F12081" t="s">
        <v>24735</v>
      </c>
      <c r="G12081" t="s">
        <v>24736</v>
      </c>
      <c r="H12081" t="s">
        <v>500</v>
      </c>
    </row>
    <row r="12082" spans="6:8">
      <c r="F12082" t="s">
        <v>24737</v>
      </c>
      <c r="G12082" t="s">
        <v>24738</v>
      </c>
      <c r="H12082" t="s">
        <v>500</v>
      </c>
    </row>
    <row r="12083" spans="6:8">
      <c r="F12083" t="s">
        <v>24739</v>
      </c>
      <c r="G12083" t="s">
        <v>24740</v>
      </c>
      <c r="H12083" t="s">
        <v>500</v>
      </c>
    </row>
    <row r="12084" spans="6:8">
      <c r="F12084" t="s">
        <v>24741</v>
      </c>
      <c r="G12084" t="s">
        <v>24742</v>
      </c>
      <c r="H12084" t="s">
        <v>500</v>
      </c>
    </row>
    <row r="12085" spans="6:8">
      <c r="F12085" t="s">
        <v>24743</v>
      </c>
      <c r="G12085" t="s">
        <v>24744</v>
      </c>
      <c r="H12085" t="s">
        <v>500</v>
      </c>
    </row>
    <row r="12086" spans="6:8">
      <c r="F12086" t="s">
        <v>24745</v>
      </c>
      <c r="G12086" t="s">
        <v>24746</v>
      </c>
      <c r="H12086" t="s">
        <v>500</v>
      </c>
    </row>
    <row r="12087" spans="6:8">
      <c r="F12087" t="s">
        <v>24747</v>
      </c>
      <c r="G12087" t="s">
        <v>24748</v>
      </c>
      <c r="H12087" t="s">
        <v>500</v>
      </c>
    </row>
    <row r="12088" spans="6:8">
      <c r="F12088" t="s">
        <v>24749</v>
      </c>
      <c r="G12088" t="s">
        <v>24750</v>
      </c>
      <c r="H12088" t="s">
        <v>500</v>
      </c>
    </row>
    <row r="12089" spans="6:8">
      <c r="F12089" t="s">
        <v>24751</v>
      </c>
      <c r="G12089" t="s">
        <v>24752</v>
      </c>
      <c r="H12089" t="s">
        <v>500</v>
      </c>
    </row>
    <row r="12090" spans="6:8">
      <c r="F12090" t="s">
        <v>24753</v>
      </c>
      <c r="G12090" t="s">
        <v>24754</v>
      </c>
      <c r="H12090" t="s">
        <v>500</v>
      </c>
    </row>
    <row r="12091" spans="6:8">
      <c r="F12091" t="s">
        <v>24755</v>
      </c>
      <c r="G12091" t="s">
        <v>24756</v>
      </c>
      <c r="H12091" t="s">
        <v>500</v>
      </c>
    </row>
    <row r="12092" spans="6:8">
      <c r="F12092" t="s">
        <v>24757</v>
      </c>
      <c r="G12092" t="s">
        <v>24758</v>
      </c>
      <c r="H12092" t="s">
        <v>500</v>
      </c>
    </row>
    <row r="12093" spans="6:8">
      <c r="F12093" t="s">
        <v>24759</v>
      </c>
      <c r="G12093" t="s">
        <v>24760</v>
      </c>
      <c r="H12093" t="s">
        <v>500</v>
      </c>
    </row>
    <row r="12094" spans="6:8">
      <c r="F12094" t="s">
        <v>24761</v>
      </c>
      <c r="G12094" t="s">
        <v>24762</v>
      </c>
      <c r="H12094" t="s">
        <v>500</v>
      </c>
    </row>
    <row r="12095" spans="6:8">
      <c r="F12095" t="s">
        <v>24763</v>
      </c>
      <c r="G12095" t="s">
        <v>24764</v>
      </c>
      <c r="H12095" t="s">
        <v>500</v>
      </c>
    </row>
    <row r="12096" spans="6:8">
      <c r="F12096" t="s">
        <v>24765</v>
      </c>
      <c r="G12096" t="s">
        <v>24766</v>
      </c>
      <c r="H12096" t="s">
        <v>500</v>
      </c>
    </row>
    <row r="12097" spans="6:8">
      <c r="F12097" t="s">
        <v>24767</v>
      </c>
      <c r="G12097" t="s">
        <v>24768</v>
      </c>
      <c r="H12097" t="s">
        <v>500</v>
      </c>
    </row>
    <row r="12098" spans="6:8">
      <c r="F12098" t="s">
        <v>24769</v>
      </c>
      <c r="G12098" t="s">
        <v>24770</v>
      </c>
      <c r="H12098" t="s">
        <v>500</v>
      </c>
    </row>
    <row r="12099" spans="6:8">
      <c r="F12099" t="s">
        <v>24771</v>
      </c>
      <c r="G12099" t="s">
        <v>24772</v>
      </c>
      <c r="H12099" t="s">
        <v>500</v>
      </c>
    </row>
    <row r="12100" spans="6:8">
      <c r="F12100" t="s">
        <v>24773</v>
      </c>
      <c r="G12100" t="s">
        <v>24774</v>
      </c>
      <c r="H12100" t="s">
        <v>500</v>
      </c>
    </row>
    <row r="12101" spans="6:8">
      <c r="F12101" t="s">
        <v>24775</v>
      </c>
      <c r="G12101" t="s">
        <v>24776</v>
      </c>
      <c r="H12101" t="s">
        <v>500</v>
      </c>
    </row>
    <row r="12102" spans="6:8">
      <c r="F12102" t="s">
        <v>24777</v>
      </c>
      <c r="G12102" t="s">
        <v>24778</v>
      </c>
      <c r="H12102" t="s">
        <v>500</v>
      </c>
    </row>
    <row r="12103" spans="6:8">
      <c r="F12103" t="s">
        <v>24779</v>
      </c>
      <c r="G12103" t="s">
        <v>24780</v>
      </c>
      <c r="H12103" t="s">
        <v>500</v>
      </c>
    </row>
    <row r="12104" spans="6:8">
      <c r="F12104" t="s">
        <v>24781</v>
      </c>
      <c r="G12104" t="s">
        <v>24782</v>
      </c>
      <c r="H12104" t="s">
        <v>500</v>
      </c>
    </row>
    <row r="12105" spans="6:8">
      <c r="F12105" t="s">
        <v>24783</v>
      </c>
      <c r="G12105" t="s">
        <v>24784</v>
      </c>
      <c r="H12105" t="s">
        <v>500</v>
      </c>
    </row>
    <row r="12106" spans="6:8">
      <c r="F12106" t="s">
        <v>24785</v>
      </c>
      <c r="G12106" t="s">
        <v>24786</v>
      </c>
      <c r="H12106" t="s">
        <v>500</v>
      </c>
    </row>
    <row r="12107" spans="6:8">
      <c r="F12107" t="s">
        <v>24787</v>
      </c>
      <c r="G12107" t="s">
        <v>24788</v>
      </c>
      <c r="H12107" t="s">
        <v>500</v>
      </c>
    </row>
    <row r="12108" spans="6:8">
      <c r="F12108" t="s">
        <v>24789</v>
      </c>
      <c r="G12108" t="s">
        <v>24790</v>
      </c>
      <c r="H12108" t="s">
        <v>500</v>
      </c>
    </row>
    <row r="12109" spans="6:8">
      <c r="F12109" t="s">
        <v>24791</v>
      </c>
      <c r="G12109" t="s">
        <v>24792</v>
      </c>
      <c r="H12109" t="s">
        <v>500</v>
      </c>
    </row>
    <row r="12110" spans="6:8">
      <c r="F12110" t="s">
        <v>24793</v>
      </c>
      <c r="G12110" t="s">
        <v>24794</v>
      </c>
      <c r="H12110" t="s">
        <v>500</v>
      </c>
    </row>
    <row r="12111" spans="6:8">
      <c r="F12111" t="s">
        <v>24795</v>
      </c>
      <c r="G12111" t="s">
        <v>24796</v>
      </c>
      <c r="H12111" t="s">
        <v>500</v>
      </c>
    </row>
    <row r="12112" spans="6:8">
      <c r="F12112" t="s">
        <v>24797</v>
      </c>
      <c r="G12112" t="s">
        <v>24798</v>
      </c>
      <c r="H12112" t="s">
        <v>500</v>
      </c>
    </row>
    <row r="12113" spans="6:8">
      <c r="F12113" t="s">
        <v>24799</v>
      </c>
      <c r="G12113" t="s">
        <v>24800</v>
      </c>
      <c r="H12113" t="s">
        <v>500</v>
      </c>
    </row>
    <row r="12114" spans="6:8">
      <c r="F12114" t="s">
        <v>24801</v>
      </c>
      <c r="G12114" t="s">
        <v>24802</v>
      </c>
      <c r="H12114" t="s">
        <v>500</v>
      </c>
    </row>
    <row r="12115" spans="6:8">
      <c r="F12115" t="s">
        <v>24803</v>
      </c>
      <c r="G12115" t="s">
        <v>24804</v>
      </c>
      <c r="H12115" t="s">
        <v>500</v>
      </c>
    </row>
    <row r="12116" spans="6:8">
      <c r="F12116" t="s">
        <v>24805</v>
      </c>
      <c r="G12116" t="s">
        <v>24806</v>
      </c>
      <c r="H12116" t="s">
        <v>500</v>
      </c>
    </row>
    <row r="12117" spans="6:8">
      <c r="F12117" t="s">
        <v>24807</v>
      </c>
      <c r="G12117" t="s">
        <v>24808</v>
      </c>
      <c r="H12117" t="s">
        <v>500</v>
      </c>
    </row>
    <row r="12118" spans="6:8">
      <c r="F12118" t="s">
        <v>24809</v>
      </c>
      <c r="G12118" t="s">
        <v>24810</v>
      </c>
      <c r="H12118" t="s">
        <v>500</v>
      </c>
    </row>
    <row r="12119" spans="6:8">
      <c r="F12119" t="s">
        <v>24811</v>
      </c>
      <c r="G12119" t="s">
        <v>24812</v>
      </c>
      <c r="H12119" t="s">
        <v>500</v>
      </c>
    </row>
    <row r="12120" spans="6:8">
      <c r="F12120" t="s">
        <v>24813</v>
      </c>
      <c r="G12120" t="s">
        <v>24814</v>
      </c>
      <c r="H12120" t="s">
        <v>500</v>
      </c>
    </row>
    <row r="12121" spans="6:8">
      <c r="F12121" t="s">
        <v>24815</v>
      </c>
      <c r="G12121" t="s">
        <v>24816</v>
      </c>
      <c r="H12121" t="s">
        <v>500</v>
      </c>
    </row>
    <row r="12122" spans="6:8">
      <c r="F12122" t="s">
        <v>24817</v>
      </c>
      <c r="G12122" t="s">
        <v>24818</v>
      </c>
      <c r="H12122" t="s">
        <v>500</v>
      </c>
    </row>
    <row r="12123" spans="6:8">
      <c r="F12123" t="s">
        <v>24819</v>
      </c>
      <c r="G12123" t="s">
        <v>24820</v>
      </c>
      <c r="H12123" t="s">
        <v>500</v>
      </c>
    </row>
    <row r="12124" spans="6:8">
      <c r="F12124" t="s">
        <v>24821</v>
      </c>
      <c r="G12124" t="s">
        <v>24822</v>
      </c>
      <c r="H12124" t="s">
        <v>500</v>
      </c>
    </row>
    <row r="12125" spans="6:8">
      <c r="F12125" t="s">
        <v>24823</v>
      </c>
      <c r="G12125" t="s">
        <v>24824</v>
      </c>
      <c r="H12125" t="s">
        <v>500</v>
      </c>
    </row>
    <row r="12126" spans="6:8">
      <c r="F12126" t="s">
        <v>24825</v>
      </c>
      <c r="G12126" t="s">
        <v>24826</v>
      </c>
      <c r="H12126" t="s">
        <v>500</v>
      </c>
    </row>
    <row r="12127" spans="6:8">
      <c r="F12127" t="s">
        <v>24827</v>
      </c>
      <c r="G12127" t="s">
        <v>24828</v>
      </c>
      <c r="H12127" t="s">
        <v>500</v>
      </c>
    </row>
    <row r="12128" spans="6:8">
      <c r="F12128" t="s">
        <v>24829</v>
      </c>
      <c r="G12128" t="s">
        <v>24830</v>
      </c>
      <c r="H12128" t="s">
        <v>500</v>
      </c>
    </row>
    <row r="12129" spans="6:8">
      <c r="F12129" t="s">
        <v>24831</v>
      </c>
      <c r="G12129" t="s">
        <v>24832</v>
      </c>
      <c r="H12129" t="s">
        <v>500</v>
      </c>
    </row>
    <row r="12130" spans="6:8">
      <c r="F12130" t="s">
        <v>24833</v>
      </c>
      <c r="G12130" t="s">
        <v>24834</v>
      </c>
      <c r="H12130" t="s">
        <v>500</v>
      </c>
    </row>
    <row r="12131" spans="6:8">
      <c r="F12131" t="s">
        <v>24835</v>
      </c>
      <c r="G12131" t="s">
        <v>24836</v>
      </c>
      <c r="H12131" t="s">
        <v>500</v>
      </c>
    </row>
    <row r="12132" spans="6:8">
      <c r="F12132" t="s">
        <v>24837</v>
      </c>
      <c r="G12132" t="s">
        <v>24838</v>
      </c>
      <c r="H12132" t="s">
        <v>500</v>
      </c>
    </row>
    <row r="12133" spans="6:8">
      <c r="F12133" t="s">
        <v>24839</v>
      </c>
      <c r="G12133" t="s">
        <v>24840</v>
      </c>
      <c r="H12133" t="s">
        <v>500</v>
      </c>
    </row>
    <row r="12134" spans="6:8">
      <c r="F12134" t="s">
        <v>24841</v>
      </c>
      <c r="G12134" t="s">
        <v>24842</v>
      </c>
      <c r="H12134" t="s">
        <v>500</v>
      </c>
    </row>
    <row r="12135" spans="6:8">
      <c r="F12135" t="s">
        <v>24843</v>
      </c>
      <c r="G12135" t="s">
        <v>24844</v>
      </c>
      <c r="H12135" t="s">
        <v>500</v>
      </c>
    </row>
    <row r="12136" spans="6:8">
      <c r="F12136" t="s">
        <v>24845</v>
      </c>
      <c r="G12136" t="s">
        <v>24846</v>
      </c>
      <c r="H12136" t="s">
        <v>500</v>
      </c>
    </row>
    <row r="12137" spans="6:8">
      <c r="F12137" t="s">
        <v>24847</v>
      </c>
      <c r="G12137" t="s">
        <v>24848</v>
      </c>
      <c r="H12137" t="s">
        <v>500</v>
      </c>
    </row>
    <row r="12138" spans="6:8">
      <c r="F12138" t="s">
        <v>24849</v>
      </c>
      <c r="G12138" t="s">
        <v>24850</v>
      </c>
      <c r="H12138" t="s">
        <v>500</v>
      </c>
    </row>
    <row r="12139" spans="6:8">
      <c r="F12139" t="s">
        <v>24851</v>
      </c>
      <c r="G12139" t="s">
        <v>24852</v>
      </c>
      <c r="H12139" t="s">
        <v>500</v>
      </c>
    </row>
    <row r="12140" spans="6:8">
      <c r="F12140" t="s">
        <v>24853</v>
      </c>
      <c r="G12140" t="s">
        <v>24854</v>
      </c>
      <c r="H12140" t="s">
        <v>500</v>
      </c>
    </row>
    <row r="12141" spans="6:8">
      <c r="F12141" t="s">
        <v>24855</v>
      </c>
      <c r="G12141" t="s">
        <v>24856</v>
      </c>
      <c r="H12141" t="s">
        <v>500</v>
      </c>
    </row>
    <row r="12142" spans="6:8">
      <c r="F12142" t="s">
        <v>24857</v>
      </c>
      <c r="G12142" t="s">
        <v>24858</v>
      </c>
      <c r="H12142" t="s">
        <v>500</v>
      </c>
    </row>
    <row r="12143" spans="6:8">
      <c r="F12143" t="s">
        <v>24859</v>
      </c>
      <c r="G12143" t="s">
        <v>24860</v>
      </c>
      <c r="H12143" t="s">
        <v>500</v>
      </c>
    </row>
    <row r="12144" spans="6:8">
      <c r="F12144" t="s">
        <v>24861</v>
      </c>
      <c r="G12144" t="s">
        <v>24862</v>
      </c>
      <c r="H12144" t="s">
        <v>500</v>
      </c>
    </row>
    <row r="12145" spans="6:8">
      <c r="F12145" t="s">
        <v>24863</v>
      </c>
      <c r="G12145" t="s">
        <v>24864</v>
      </c>
      <c r="H12145" t="s">
        <v>500</v>
      </c>
    </row>
    <row r="12146" spans="6:8">
      <c r="F12146" t="s">
        <v>24865</v>
      </c>
      <c r="G12146" t="s">
        <v>24866</v>
      </c>
      <c r="H12146" t="s">
        <v>500</v>
      </c>
    </row>
    <row r="12147" spans="6:8">
      <c r="F12147" t="s">
        <v>24867</v>
      </c>
      <c r="G12147" t="s">
        <v>24868</v>
      </c>
      <c r="H12147" t="s">
        <v>500</v>
      </c>
    </row>
    <row r="12148" spans="6:8">
      <c r="F12148" t="s">
        <v>24869</v>
      </c>
      <c r="G12148" t="s">
        <v>24870</v>
      </c>
      <c r="H12148" t="s">
        <v>500</v>
      </c>
    </row>
    <row r="12149" spans="6:8">
      <c r="F12149" t="s">
        <v>24871</v>
      </c>
      <c r="G12149" t="s">
        <v>24872</v>
      </c>
      <c r="H12149" t="s">
        <v>500</v>
      </c>
    </row>
    <row r="12150" spans="6:8">
      <c r="F12150" t="s">
        <v>24873</v>
      </c>
      <c r="G12150" t="s">
        <v>24874</v>
      </c>
      <c r="H12150" t="s">
        <v>500</v>
      </c>
    </row>
    <row r="12151" spans="6:8">
      <c r="F12151" t="s">
        <v>24875</v>
      </c>
      <c r="G12151" t="s">
        <v>24876</v>
      </c>
      <c r="H12151" t="s">
        <v>500</v>
      </c>
    </row>
    <row r="12152" spans="6:8">
      <c r="F12152" t="s">
        <v>24877</v>
      </c>
      <c r="G12152" t="s">
        <v>24878</v>
      </c>
      <c r="H12152" t="s">
        <v>500</v>
      </c>
    </row>
    <row r="12153" spans="6:8">
      <c r="F12153" t="s">
        <v>24879</v>
      </c>
      <c r="G12153" t="s">
        <v>24880</v>
      </c>
      <c r="H12153" t="s">
        <v>500</v>
      </c>
    </row>
    <row r="12154" spans="6:8">
      <c r="F12154" t="s">
        <v>24881</v>
      </c>
      <c r="G12154" t="s">
        <v>24882</v>
      </c>
      <c r="H12154" t="s">
        <v>500</v>
      </c>
    </row>
    <row r="12155" spans="6:8">
      <c r="F12155" t="s">
        <v>24883</v>
      </c>
      <c r="G12155" t="s">
        <v>24884</v>
      </c>
      <c r="H12155" t="s">
        <v>500</v>
      </c>
    </row>
    <row r="12156" spans="6:8">
      <c r="F12156" t="s">
        <v>24885</v>
      </c>
      <c r="G12156" t="s">
        <v>24886</v>
      </c>
      <c r="H12156" t="s">
        <v>500</v>
      </c>
    </row>
    <row r="12157" spans="6:8">
      <c r="F12157" t="s">
        <v>24887</v>
      </c>
      <c r="G12157" t="s">
        <v>24888</v>
      </c>
      <c r="H12157" t="s">
        <v>500</v>
      </c>
    </row>
    <row r="12158" spans="6:8">
      <c r="F12158" t="s">
        <v>24889</v>
      </c>
      <c r="G12158" t="s">
        <v>24890</v>
      </c>
      <c r="H12158" t="s">
        <v>500</v>
      </c>
    </row>
    <row r="12159" spans="6:8">
      <c r="F12159" t="s">
        <v>24891</v>
      </c>
      <c r="G12159" t="s">
        <v>24892</v>
      </c>
      <c r="H12159" t="s">
        <v>500</v>
      </c>
    </row>
    <row r="12160" spans="6:8">
      <c r="F12160" t="s">
        <v>24893</v>
      </c>
      <c r="G12160" t="s">
        <v>24894</v>
      </c>
      <c r="H12160" t="s">
        <v>500</v>
      </c>
    </row>
    <row r="12161" spans="6:8">
      <c r="F12161" t="s">
        <v>24895</v>
      </c>
      <c r="G12161" t="s">
        <v>24896</v>
      </c>
      <c r="H12161" t="s">
        <v>500</v>
      </c>
    </row>
    <row r="12162" spans="6:8">
      <c r="F12162" t="s">
        <v>24897</v>
      </c>
      <c r="G12162" t="s">
        <v>24898</v>
      </c>
      <c r="H12162" t="s">
        <v>500</v>
      </c>
    </row>
    <row r="12163" spans="6:8">
      <c r="F12163" t="s">
        <v>24899</v>
      </c>
      <c r="G12163" t="s">
        <v>24900</v>
      </c>
      <c r="H12163" t="s">
        <v>500</v>
      </c>
    </row>
    <row r="12164" spans="6:8">
      <c r="F12164" t="s">
        <v>24901</v>
      </c>
      <c r="G12164" t="s">
        <v>24902</v>
      </c>
      <c r="H12164" t="s">
        <v>500</v>
      </c>
    </row>
    <row r="12165" spans="6:8">
      <c r="F12165" t="s">
        <v>24903</v>
      </c>
      <c r="G12165" t="s">
        <v>24904</v>
      </c>
      <c r="H12165" t="s">
        <v>500</v>
      </c>
    </row>
    <row r="12166" spans="6:8">
      <c r="F12166" t="s">
        <v>24905</v>
      </c>
      <c r="G12166" t="s">
        <v>24906</v>
      </c>
      <c r="H12166" t="s">
        <v>500</v>
      </c>
    </row>
    <row r="12167" spans="6:8">
      <c r="F12167" t="s">
        <v>24907</v>
      </c>
      <c r="G12167" t="s">
        <v>24908</v>
      </c>
      <c r="H12167" t="s">
        <v>500</v>
      </c>
    </row>
    <row r="12168" spans="6:8">
      <c r="F12168" t="s">
        <v>24909</v>
      </c>
      <c r="G12168" t="s">
        <v>24910</v>
      </c>
      <c r="H12168" t="s">
        <v>500</v>
      </c>
    </row>
    <row r="12169" spans="6:8">
      <c r="F12169" t="s">
        <v>24911</v>
      </c>
      <c r="G12169" t="s">
        <v>24912</v>
      </c>
      <c r="H12169" t="s">
        <v>500</v>
      </c>
    </row>
    <row r="12170" spans="6:8">
      <c r="F12170" t="s">
        <v>24913</v>
      </c>
      <c r="G12170" t="s">
        <v>24914</v>
      </c>
      <c r="H12170" t="s">
        <v>500</v>
      </c>
    </row>
    <row r="12171" spans="6:8">
      <c r="F12171" t="s">
        <v>24915</v>
      </c>
      <c r="G12171" t="s">
        <v>24916</v>
      </c>
      <c r="H12171" t="s">
        <v>500</v>
      </c>
    </row>
    <row r="12172" spans="6:8">
      <c r="F12172" t="s">
        <v>24917</v>
      </c>
      <c r="G12172" t="s">
        <v>24918</v>
      </c>
      <c r="H12172" t="s">
        <v>500</v>
      </c>
    </row>
    <row r="12173" spans="6:8">
      <c r="F12173" t="s">
        <v>24919</v>
      </c>
      <c r="G12173" t="s">
        <v>24920</v>
      </c>
      <c r="H12173" t="s">
        <v>500</v>
      </c>
    </row>
    <row r="12174" spans="6:8">
      <c r="F12174" t="s">
        <v>24921</v>
      </c>
      <c r="G12174" t="s">
        <v>24922</v>
      </c>
      <c r="H12174" t="s">
        <v>500</v>
      </c>
    </row>
    <row r="12175" spans="6:8">
      <c r="F12175" t="s">
        <v>24923</v>
      </c>
      <c r="G12175" t="s">
        <v>24924</v>
      </c>
      <c r="H12175" t="s">
        <v>500</v>
      </c>
    </row>
    <row r="12176" spans="6:8">
      <c r="F12176" t="s">
        <v>24925</v>
      </c>
      <c r="G12176" t="s">
        <v>24926</v>
      </c>
      <c r="H12176" t="s">
        <v>500</v>
      </c>
    </row>
    <row r="12177" spans="6:8">
      <c r="F12177" t="s">
        <v>24927</v>
      </c>
      <c r="G12177" t="s">
        <v>24928</v>
      </c>
      <c r="H12177" t="s">
        <v>500</v>
      </c>
    </row>
    <row r="12178" spans="6:8">
      <c r="F12178" t="s">
        <v>24929</v>
      </c>
      <c r="G12178" t="s">
        <v>24930</v>
      </c>
      <c r="H12178" t="s">
        <v>500</v>
      </c>
    </row>
    <row r="12179" spans="6:8">
      <c r="F12179" t="s">
        <v>24931</v>
      </c>
      <c r="G12179" t="s">
        <v>24932</v>
      </c>
      <c r="H12179" t="s">
        <v>500</v>
      </c>
    </row>
    <row r="12180" spans="6:8">
      <c r="F12180" t="s">
        <v>24933</v>
      </c>
      <c r="G12180" t="s">
        <v>24934</v>
      </c>
      <c r="H12180" t="s">
        <v>500</v>
      </c>
    </row>
    <row r="12181" spans="6:8">
      <c r="F12181" t="s">
        <v>24935</v>
      </c>
      <c r="G12181" t="s">
        <v>24936</v>
      </c>
      <c r="H12181" t="s">
        <v>500</v>
      </c>
    </row>
    <row r="12182" spans="6:8">
      <c r="F12182" t="s">
        <v>24937</v>
      </c>
      <c r="G12182" t="s">
        <v>24938</v>
      </c>
      <c r="H12182" t="s">
        <v>500</v>
      </c>
    </row>
    <row r="12183" spans="6:8">
      <c r="F12183" t="s">
        <v>24939</v>
      </c>
      <c r="G12183" t="s">
        <v>24940</v>
      </c>
      <c r="H12183" t="s">
        <v>500</v>
      </c>
    </row>
    <row r="12184" spans="6:8">
      <c r="F12184" t="s">
        <v>24941</v>
      </c>
      <c r="G12184" t="s">
        <v>24942</v>
      </c>
      <c r="H12184" t="s">
        <v>500</v>
      </c>
    </row>
    <row r="12185" spans="6:8">
      <c r="F12185" t="s">
        <v>24943</v>
      </c>
      <c r="G12185" t="s">
        <v>24944</v>
      </c>
      <c r="H12185" t="s">
        <v>500</v>
      </c>
    </row>
    <row r="12186" spans="6:8">
      <c r="F12186" t="s">
        <v>24945</v>
      </c>
      <c r="G12186" t="s">
        <v>24946</v>
      </c>
      <c r="H12186" t="s">
        <v>500</v>
      </c>
    </row>
    <row r="12187" spans="6:8">
      <c r="F12187" t="s">
        <v>24947</v>
      </c>
      <c r="G12187" t="s">
        <v>24948</v>
      </c>
      <c r="H12187" t="s">
        <v>500</v>
      </c>
    </row>
    <row r="12188" spans="6:8">
      <c r="F12188" t="s">
        <v>24949</v>
      </c>
      <c r="G12188" t="s">
        <v>24950</v>
      </c>
      <c r="H12188" t="s">
        <v>500</v>
      </c>
    </row>
    <row r="12189" spans="6:8">
      <c r="F12189" t="s">
        <v>24951</v>
      </c>
      <c r="G12189" t="s">
        <v>24952</v>
      </c>
      <c r="H12189" t="s">
        <v>500</v>
      </c>
    </row>
    <row r="12190" spans="6:8">
      <c r="F12190" t="s">
        <v>24953</v>
      </c>
      <c r="G12190" t="s">
        <v>24954</v>
      </c>
      <c r="H12190" t="s">
        <v>500</v>
      </c>
    </row>
    <row r="12191" spans="6:8">
      <c r="F12191" t="s">
        <v>24955</v>
      </c>
      <c r="G12191" t="s">
        <v>24956</v>
      </c>
      <c r="H12191" t="s">
        <v>500</v>
      </c>
    </row>
    <row r="12192" spans="6:8">
      <c r="F12192" t="s">
        <v>24957</v>
      </c>
      <c r="G12192" t="s">
        <v>24958</v>
      </c>
      <c r="H12192" t="s">
        <v>500</v>
      </c>
    </row>
    <row r="12193" spans="6:8">
      <c r="F12193" t="s">
        <v>24959</v>
      </c>
      <c r="G12193" t="s">
        <v>24960</v>
      </c>
      <c r="H12193" t="s">
        <v>500</v>
      </c>
    </row>
    <row r="12194" spans="6:8">
      <c r="F12194" t="s">
        <v>24961</v>
      </c>
      <c r="G12194" t="s">
        <v>24962</v>
      </c>
      <c r="H12194" t="s">
        <v>500</v>
      </c>
    </row>
    <row r="12195" spans="6:8">
      <c r="F12195" t="s">
        <v>24963</v>
      </c>
      <c r="G12195" t="s">
        <v>24964</v>
      </c>
      <c r="H12195" t="s">
        <v>500</v>
      </c>
    </row>
    <row r="12196" spans="6:8">
      <c r="F12196" t="s">
        <v>24965</v>
      </c>
      <c r="G12196" t="s">
        <v>24966</v>
      </c>
      <c r="H12196" t="s">
        <v>500</v>
      </c>
    </row>
    <row r="12197" spans="6:8">
      <c r="F12197" t="s">
        <v>24967</v>
      </c>
      <c r="G12197" t="s">
        <v>24968</v>
      </c>
      <c r="H12197" t="s">
        <v>500</v>
      </c>
    </row>
    <row r="12198" spans="6:8">
      <c r="F12198" t="s">
        <v>24969</v>
      </c>
      <c r="G12198" t="s">
        <v>24970</v>
      </c>
      <c r="H12198" t="s">
        <v>500</v>
      </c>
    </row>
    <row r="12199" spans="6:8">
      <c r="F12199" t="s">
        <v>24971</v>
      </c>
      <c r="G12199" t="s">
        <v>24972</v>
      </c>
      <c r="H12199" t="s">
        <v>500</v>
      </c>
    </row>
    <row r="12200" spans="6:8">
      <c r="F12200" t="s">
        <v>24973</v>
      </c>
      <c r="G12200" t="s">
        <v>24974</v>
      </c>
      <c r="H12200" t="s">
        <v>500</v>
      </c>
    </row>
    <row r="12201" spans="6:8">
      <c r="F12201" t="s">
        <v>24975</v>
      </c>
      <c r="G12201" t="s">
        <v>24976</v>
      </c>
      <c r="H12201" t="s">
        <v>500</v>
      </c>
    </row>
    <row r="12202" spans="6:8">
      <c r="F12202" t="s">
        <v>24977</v>
      </c>
      <c r="G12202" t="s">
        <v>22097</v>
      </c>
      <c r="H12202" t="s">
        <v>500</v>
      </c>
    </row>
    <row r="12203" spans="6:8">
      <c r="F12203" t="s">
        <v>24978</v>
      </c>
      <c r="G12203" t="s">
        <v>24979</v>
      </c>
      <c r="H12203" t="s">
        <v>500</v>
      </c>
    </row>
    <row r="12204" spans="6:8">
      <c r="F12204" t="s">
        <v>24980</v>
      </c>
      <c r="G12204" t="s">
        <v>24981</v>
      </c>
      <c r="H12204" t="s">
        <v>500</v>
      </c>
    </row>
    <row r="12205" spans="6:8">
      <c r="F12205" t="s">
        <v>24982</v>
      </c>
      <c r="G12205" t="s">
        <v>24983</v>
      </c>
      <c r="H12205" t="s">
        <v>500</v>
      </c>
    </row>
    <row r="12206" spans="6:8">
      <c r="F12206" t="s">
        <v>24984</v>
      </c>
      <c r="G12206" t="s">
        <v>24985</v>
      </c>
      <c r="H12206" t="s">
        <v>500</v>
      </c>
    </row>
    <row r="12207" spans="6:8">
      <c r="F12207" t="s">
        <v>24986</v>
      </c>
      <c r="G12207" t="s">
        <v>24987</v>
      </c>
      <c r="H12207" t="s">
        <v>500</v>
      </c>
    </row>
    <row r="12208" spans="6:8">
      <c r="F12208" t="s">
        <v>24988</v>
      </c>
      <c r="G12208" t="s">
        <v>24989</v>
      </c>
      <c r="H12208" t="s">
        <v>500</v>
      </c>
    </row>
    <row r="12209" spans="6:8">
      <c r="F12209" t="s">
        <v>24990</v>
      </c>
      <c r="G12209" t="s">
        <v>24991</v>
      </c>
      <c r="H12209" t="s">
        <v>500</v>
      </c>
    </row>
    <row r="12210" spans="6:8">
      <c r="F12210" t="s">
        <v>24992</v>
      </c>
      <c r="G12210" t="s">
        <v>24993</v>
      </c>
      <c r="H12210" t="s">
        <v>500</v>
      </c>
    </row>
    <row r="12211" spans="6:8">
      <c r="F12211" t="s">
        <v>24994</v>
      </c>
      <c r="G12211" t="s">
        <v>24995</v>
      </c>
      <c r="H12211" t="s">
        <v>500</v>
      </c>
    </row>
    <row r="12212" spans="6:8">
      <c r="F12212" t="s">
        <v>24996</v>
      </c>
      <c r="G12212" t="s">
        <v>24997</v>
      </c>
      <c r="H12212" t="s">
        <v>500</v>
      </c>
    </row>
    <row r="12213" spans="6:8">
      <c r="F12213" t="s">
        <v>24998</v>
      </c>
      <c r="G12213" t="s">
        <v>24999</v>
      </c>
      <c r="H12213" t="s">
        <v>500</v>
      </c>
    </row>
    <row r="12214" spans="6:8">
      <c r="F12214" t="s">
        <v>25000</v>
      </c>
      <c r="G12214" t="s">
        <v>25001</v>
      </c>
      <c r="H12214" t="s">
        <v>500</v>
      </c>
    </row>
    <row r="12215" spans="6:8">
      <c r="F12215" t="s">
        <v>25002</v>
      </c>
      <c r="G12215" t="s">
        <v>25003</v>
      </c>
      <c r="H12215" t="s">
        <v>500</v>
      </c>
    </row>
    <row r="12216" spans="6:8">
      <c r="F12216" t="s">
        <v>25004</v>
      </c>
      <c r="G12216" t="s">
        <v>25005</v>
      </c>
      <c r="H12216" t="s">
        <v>500</v>
      </c>
    </row>
    <row r="12217" spans="6:8">
      <c r="F12217" t="s">
        <v>25006</v>
      </c>
      <c r="G12217" t="s">
        <v>25007</v>
      </c>
      <c r="H12217" t="s">
        <v>500</v>
      </c>
    </row>
    <row r="12218" spans="6:8">
      <c r="F12218" t="s">
        <v>25008</v>
      </c>
      <c r="G12218" t="s">
        <v>25009</v>
      </c>
      <c r="H12218" t="s">
        <v>500</v>
      </c>
    </row>
    <row r="12219" spans="6:8">
      <c r="F12219" t="s">
        <v>25010</v>
      </c>
      <c r="G12219" t="s">
        <v>25011</v>
      </c>
      <c r="H12219" t="s">
        <v>500</v>
      </c>
    </row>
    <row r="12220" spans="6:8">
      <c r="F12220" t="s">
        <v>25012</v>
      </c>
      <c r="G12220" t="s">
        <v>25013</v>
      </c>
      <c r="H12220" t="s">
        <v>500</v>
      </c>
    </row>
    <row r="12221" spans="6:8">
      <c r="F12221" t="s">
        <v>25014</v>
      </c>
      <c r="G12221" t="s">
        <v>25015</v>
      </c>
      <c r="H12221" t="s">
        <v>500</v>
      </c>
    </row>
    <row r="12222" spans="6:8">
      <c r="F12222" t="s">
        <v>25016</v>
      </c>
      <c r="G12222" t="s">
        <v>25017</v>
      </c>
      <c r="H12222" t="s">
        <v>500</v>
      </c>
    </row>
    <row r="12223" spans="6:8">
      <c r="F12223" t="s">
        <v>25018</v>
      </c>
      <c r="G12223" t="s">
        <v>25019</v>
      </c>
      <c r="H12223" t="s">
        <v>500</v>
      </c>
    </row>
    <row r="12224" spans="6:8">
      <c r="F12224" t="s">
        <v>25020</v>
      </c>
      <c r="G12224" t="s">
        <v>25021</v>
      </c>
      <c r="H12224" t="s">
        <v>500</v>
      </c>
    </row>
    <row r="12225" spans="6:8">
      <c r="F12225" t="s">
        <v>25022</v>
      </c>
      <c r="G12225" t="s">
        <v>25023</v>
      </c>
      <c r="H12225" t="s">
        <v>500</v>
      </c>
    </row>
    <row r="12226" spans="6:8">
      <c r="F12226" t="s">
        <v>25024</v>
      </c>
      <c r="G12226" t="s">
        <v>25025</v>
      </c>
      <c r="H12226" t="s">
        <v>500</v>
      </c>
    </row>
    <row r="12227" spans="6:8">
      <c r="F12227" t="s">
        <v>25026</v>
      </c>
      <c r="G12227" t="s">
        <v>25027</v>
      </c>
      <c r="H12227" t="s">
        <v>500</v>
      </c>
    </row>
    <row r="12228" spans="6:8">
      <c r="F12228" t="s">
        <v>25028</v>
      </c>
      <c r="G12228" t="s">
        <v>25029</v>
      </c>
      <c r="H12228" t="s">
        <v>500</v>
      </c>
    </row>
    <row r="12229" spans="6:8">
      <c r="F12229" t="s">
        <v>25030</v>
      </c>
      <c r="G12229" t="s">
        <v>25031</v>
      </c>
      <c r="H12229" t="s">
        <v>500</v>
      </c>
    </row>
    <row r="12230" spans="6:8">
      <c r="F12230" t="s">
        <v>25032</v>
      </c>
      <c r="G12230" t="s">
        <v>25033</v>
      </c>
      <c r="H12230" t="s">
        <v>500</v>
      </c>
    </row>
    <row r="12231" spans="6:8">
      <c r="F12231" t="s">
        <v>25034</v>
      </c>
      <c r="G12231" t="s">
        <v>25035</v>
      </c>
      <c r="H12231" t="s">
        <v>500</v>
      </c>
    </row>
    <row r="12232" spans="6:8">
      <c r="F12232" t="s">
        <v>25036</v>
      </c>
      <c r="G12232" t="s">
        <v>25037</v>
      </c>
      <c r="H12232" t="s">
        <v>500</v>
      </c>
    </row>
    <row r="12233" spans="6:8">
      <c r="F12233" t="s">
        <v>25038</v>
      </c>
      <c r="G12233" t="s">
        <v>25039</v>
      </c>
      <c r="H12233" t="s">
        <v>500</v>
      </c>
    </row>
    <row r="12234" spans="6:8">
      <c r="F12234" t="s">
        <v>25040</v>
      </c>
      <c r="G12234" t="s">
        <v>25041</v>
      </c>
      <c r="H12234" t="s">
        <v>500</v>
      </c>
    </row>
    <row r="12235" spans="6:8">
      <c r="F12235" t="s">
        <v>25042</v>
      </c>
      <c r="G12235" t="s">
        <v>25043</v>
      </c>
      <c r="H12235" t="s">
        <v>500</v>
      </c>
    </row>
    <row r="12236" spans="6:8">
      <c r="F12236" t="s">
        <v>25044</v>
      </c>
      <c r="G12236" t="s">
        <v>25045</v>
      </c>
      <c r="H12236" t="s">
        <v>500</v>
      </c>
    </row>
    <row r="12237" spans="6:8">
      <c r="F12237" t="s">
        <v>25046</v>
      </c>
      <c r="G12237" t="s">
        <v>25047</v>
      </c>
      <c r="H12237" t="s">
        <v>500</v>
      </c>
    </row>
    <row r="12238" spans="6:8">
      <c r="F12238" t="s">
        <v>25048</v>
      </c>
      <c r="G12238" t="s">
        <v>25049</v>
      </c>
      <c r="H12238" t="s">
        <v>500</v>
      </c>
    </row>
    <row r="12239" spans="6:8">
      <c r="F12239" t="s">
        <v>25050</v>
      </c>
      <c r="G12239" t="s">
        <v>25051</v>
      </c>
      <c r="H12239" t="s">
        <v>500</v>
      </c>
    </row>
    <row r="12240" spans="6:8">
      <c r="F12240" t="s">
        <v>25052</v>
      </c>
      <c r="G12240" t="s">
        <v>25053</v>
      </c>
      <c r="H12240" t="s">
        <v>500</v>
      </c>
    </row>
    <row r="12241" spans="6:8">
      <c r="F12241" t="s">
        <v>25054</v>
      </c>
      <c r="G12241" t="s">
        <v>25055</v>
      </c>
      <c r="H12241" t="s">
        <v>500</v>
      </c>
    </row>
    <row r="12242" spans="6:8">
      <c r="F12242" t="s">
        <v>25056</v>
      </c>
      <c r="G12242" t="s">
        <v>25057</v>
      </c>
      <c r="H12242" t="s">
        <v>500</v>
      </c>
    </row>
    <row r="12243" spans="6:8">
      <c r="F12243" t="s">
        <v>25058</v>
      </c>
      <c r="G12243" t="s">
        <v>25059</v>
      </c>
      <c r="H12243" t="s">
        <v>500</v>
      </c>
    </row>
    <row r="12244" spans="6:8">
      <c r="F12244" t="s">
        <v>25060</v>
      </c>
      <c r="G12244" t="s">
        <v>25061</v>
      </c>
      <c r="H12244" t="s">
        <v>500</v>
      </c>
    </row>
    <row r="12245" spans="6:8">
      <c r="F12245" t="s">
        <v>25062</v>
      </c>
      <c r="G12245" t="s">
        <v>25063</v>
      </c>
      <c r="H12245" t="s">
        <v>500</v>
      </c>
    </row>
    <row r="12246" spans="6:8">
      <c r="F12246" t="s">
        <v>25064</v>
      </c>
      <c r="G12246" t="s">
        <v>25065</v>
      </c>
      <c r="H12246" t="s">
        <v>500</v>
      </c>
    </row>
    <row r="12247" spans="6:8">
      <c r="F12247" t="s">
        <v>25066</v>
      </c>
      <c r="G12247" t="s">
        <v>25067</v>
      </c>
      <c r="H12247" t="s">
        <v>500</v>
      </c>
    </row>
    <row r="12248" spans="6:8">
      <c r="F12248" t="s">
        <v>25068</v>
      </c>
      <c r="G12248" t="s">
        <v>25069</v>
      </c>
      <c r="H12248" t="s">
        <v>500</v>
      </c>
    </row>
    <row r="12249" spans="6:8">
      <c r="F12249" t="s">
        <v>25070</v>
      </c>
      <c r="G12249" t="s">
        <v>25071</v>
      </c>
      <c r="H12249" t="s">
        <v>500</v>
      </c>
    </row>
    <row r="12250" spans="6:8">
      <c r="F12250" t="s">
        <v>25072</v>
      </c>
      <c r="G12250" t="s">
        <v>25073</v>
      </c>
      <c r="H12250" t="s">
        <v>500</v>
      </c>
    </row>
    <row r="12251" spans="6:8">
      <c r="F12251" t="s">
        <v>25074</v>
      </c>
      <c r="G12251" t="s">
        <v>25075</v>
      </c>
      <c r="H12251" t="s">
        <v>500</v>
      </c>
    </row>
    <row r="12252" spans="6:8">
      <c r="F12252" t="s">
        <v>25076</v>
      </c>
      <c r="G12252" t="s">
        <v>25077</v>
      </c>
      <c r="H12252" t="s">
        <v>500</v>
      </c>
    </row>
    <row r="12253" spans="6:8">
      <c r="F12253" t="s">
        <v>25078</v>
      </c>
      <c r="G12253" t="s">
        <v>25079</v>
      </c>
      <c r="H12253" t="s">
        <v>500</v>
      </c>
    </row>
    <row r="12254" spans="6:8">
      <c r="F12254" t="s">
        <v>25080</v>
      </c>
      <c r="G12254" t="s">
        <v>25081</v>
      </c>
      <c r="H12254" t="s">
        <v>500</v>
      </c>
    </row>
    <row r="12255" spans="6:8">
      <c r="F12255" t="s">
        <v>25082</v>
      </c>
      <c r="G12255" t="s">
        <v>25083</v>
      </c>
      <c r="H12255" t="s">
        <v>500</v>
      </c>
    </row>
    <row r="12256" spans="6:8">
      <c r="F12256" t="s">
        <v>25084</v>
      </c>
      <c r="G12256" t="s">
        <v>25085</v>
      </c>
      <c r="H12256" t="s">
        <v>500</v>
      </c>
    </row>
    <row r="12257" spans="6:8">
      <c r="F12257" t="s">
        <v>25086</v>
      </c>
      <c r="G12257" t="s">
        <v>25087</v>
      </c>
      <c r="H12257" t="s">
        <v>500</v>
      </c>
    </row>
    <row r="12258" spans="6:8">
      <c r="F12258" t="s">
        <v>25088</v>
      </c>
      <c r="G12258" t="s">
        <v>25089</v>
      </c>
      <c r="H12258" t="s">
        <v>500</v>
      </c>
    </row>
    <row r="12259" spans="6:8">
      <c r="F12259" t="s">
        <v>25090</v>
      </c>
      <c r="G12259" t="s">
        <v>25091</v>
      </c>
      <c r="H12259" t="s">
        <v>500</v>
      </c>
    </row>
    <row r="12260" spans="6:8">
      <c r="F12260" t="s">
        <v>25092</v>
      </c>
      <c r="G12260" t="s">
        <v>25093</v>
      </c>
      <c r="H12260" t="s">
        <v>500</v>
      </c>
    </row>
    <row r="12261" spans="6:8">
      <c r="F12261" t="s">
        <v>25094</v>
      </c>
      <c r="G12261" t="s">
        <v>25095</v>
      </c>
      <c r="H12261" t="s">
        <v>500</v>
      </c>
    </row>
    <row r="12262" spans="6:8">
      <c r="F12262" t="s">
        <v>25096</v>
      </c>
      <c r="G12262" t="s">
        <v>25097</v>
      </c>
      <c r="H12262" t="s">
        <v>500</v>
      </c>
    </row>
    <row r="12263" spans="6:8">
      <c r="F12263" t="s">
        <v>25098</v>
      </c>
      <c r="G12263" t="s">
        <v>25099</v>
      </c>
      <c r="H12263" t="s">
        <v>500</v>
      </c>
    </row>
    <row r="12264" spans="6:8">
      <c r="F12264" t="s">
        <v>25100</v>
      </c>
      <c r="G12264" t="s">
        <v>25101</v>
      </c>
      <c r="H12264" t="s">
        <v>500</v>
      </c>
    </row>
    <row r="12265" spans="6:8">
      <c r="F12265" t="s">
        <v>25102</v>
      </c>
      <c r="G12265" t="s">
        <v>25103</v>
      </c>
      <c r="H12265" t="s">
        <v>500</v>
      </c>
    </row>
    <row r="12266" spans="6:8">
      <c r="F12266" t="s">
        <v>25104</v>
      </c>
      <c r="G12266" t="s">
        <v>25105</v>
      </c>
      <c r="H12266" t="s">
        <v>500</v>
      </c>
    </row>
    <row r="12267" spans="6:8">
      <c r="F12267" t="s">
        <v>25106</v>
      </c>
      <c r="G12267" t="s">
        <v>25107</v>
      </c>
      <c r="H12267" t="s">
        <v>500</v>
      </c>
    </row>
    <row r="12268" spans="6:8">
      <c r="F12268" t="s">
        <v>25108</v>
      </c>
      <c r="G12268" t="s">
        <v>25109</v>
      </c>
      <c r="H12268" t="s">
        <v>500</v>
      </c>
    </row>
    <row r="12269" spans="6:8">
      <c r="F12269" t="s">
        <v>25110</v>
      </c>
      <c r="G12269" t="s">
        <v>25111</v>
      </c>
      <c r="H12269" t="s">
        <v>500</v>
      </c>
    </row>
    <row r="12270" spans="6:8">
      <c r="F12270" t="s">
        <v>25112</v>
      </c>
      <c r="G12270" t="s">
        <v>25113</v>
      </c>
      <c r="H12270" t="s">
        <v>500</v>
      </c>
    </row>
    <row r="12271" spans="6:8">
      <c r="F12271" t="s">
        <v>25114</v>
      </c>
      <c r="G12271" t="s">
        <v>25115</v>
      </c>
      <c r="H12271" t="s">
        <v>500</v>
      </c>
    </row>
    <row r="12272" spans="6:8">
      <c r="F12272" t="s">
        <v>25116</v>
      </c>
      <c r="G12272" t="s">
        <v>25117</v>
      </c>
      <c r="H12272" t="s">
        <v>500</v>
      </c>
    </row>
    <row r="12273" spans="6:8">
      <c r="F12273" t="s">
        <v>25118</v>
      </c>
      <c r="G12273" t="s">
        <v>25119</v>
      </c>
      <c r="H12273" t="s">
        <v>500</v>
      </c>
    </row>
    <row r="12274" spans="6:8">
      <c r="F12274" t="s">
        <v>25120</v>
      </c>
      <c r="G12274" t="s">
        <v>25121</v>
      </c>
      <c r="H12274" t="s">
        <v>500</v>
      </c>
    </row>
    <row r="12275" spans="6:8">
      <c r="F12275" t="s">
        <v>25122</v>
      </c>
      <c r="G12275" t="s">
        <v>25123</v>
      </c>
      <c r="H12275" t="s">
        <v>500</v>
      </c>
    </row>
    <row r="12276" spans="6:8">
      <c r="F12276" t="s">
        <v>25124</v>
      </c>
      <c r="G12276" t="s">
        <v>25125</v>
      </c>
      <c r="H12276" t="s">
        <v>500</v>
      </c>
    </row>
    <row r="12277" spans="6:8">
      <c r="F12277" t="s">
        <v>25126</v>
      </c>
      <c r="G12277" t="s">
        <v>25127</v>
      </c>
      <c r="H12277" t="s">
        <v>500</v>
      </c>
    </row>
    <row r="12278" spans="6:8">
      <c r="F12278" t="s">
        <v>25128</v>
      </c>
      <c r="G12278" t="s">
        <v>25129</v>
      </c>
      <c r="H12278" t="s">
        <v>500</v>
      </c>
    </row>
    <row r="12279" spans="6:8">
      <c r="F12279" t="s">
        <v>25130</v>
      </c>
      <c r="G12279" t="s">
        <v>25131</v>
      </c>
      <c r="H12279" t="s">
        <v>500</v>
      </c>
    </row>
    <row r="12280" spans="6:8">
      <c r="F12280" t="s">
        <v>25132</v>
      </c>
      <c r="G12280" t="s">
        <v>25133</v>
      </c>
      <c r="H12280" t="s">
        <v>500</v>
      </c>
    </row>
    <row r="12281" spans="6:8">
      <c r="F12281" t="s">
        <v>25134</v>
      </c>
      <c r="G12281" t="s">
        <v>25135</v>
      </c>
      <c r="H12281" t="s">
        <v>500</v>
      </c>
    </row>
    <row r="12282" spans="6:8">
      <c r="F12282" t="s">
        <v>25136</v>
      </c>
      <c r="G12282" t="s">
        <v>25137</v>
      </c>
      <c r="H12282" t="s">
        <v>500</v>
      </c>
    </row>
    <row r="12283" spans="6:8">
      <c r="F12283" t="s">
        <v>25138</v>
      </c>
      <c r="G12283" t="s">
        <v>25139</v>
      </c>
      <c r="H12283" t="s">
        <v>500</v>
      </c>
    </row>
    <row r="12284" spans="6:8">
      <c r="F12284" t="s">
        <v>25140</v>
      </c>
      <c r="G12284" t="s">
        <v>25141</v>
      </c>
      <c r="H12284" t="s">
        <v>500</v>
      </c>
    </row>
    <row r="12285" spans="6:8">
      <c r="F12285" t="s">
        <v>25142</v>
      </c>
      <c r="G12285" t="s">
        <v>25143</v>
      </c>
      <c r="H12285" t="s">
        <v>500</v>
      </c>
    </row>
    <row r="12286" spans="6:8">
      <c r="F12286" t="s">
        <v>25144</v>
      </c>
      <c r="G12286" t="s">
        <v>25145</v>
      </c>
      <c r="H12286" t="s">
        <v>500</v>
      </c>
    </row>
    <row r="12287" spans="6:8">
      <c r="F12287" t="s">
        <v>25146</v>
      </c>
      <c r="G12287" t="s">
        <v>25147</v>
      </c>
      <c r="H12287" t="s">
        <v>500</v>
      </c>
    </row>
    <row r="12288" spans="6:8">
      <c r="F12288" t="s">
        <v>25148</v>
      </c>
      <c r="G12288" t="s">
        <v>25149</v>
      </c>
      <c r="H12288" t="s">
        <v>500</v>
      </c>
    </row>
    <row r="12289" spans="6:8">
      <c r="F12289" t="s">
        <v>25150</v>
      </c>
      <c r="G12289" t="s">
        <v>25151</v>
      </c>
      <c r="H12289" t="s">
        <v>500</v>
      </c>
    </row>
    <row r="12290" spans="6:8">
      <c r="F12290" t="s">
        <v>25152</v>
      </c>
      <c r="G12290" t="s">
        <v>25153</v>
      </c>
      <c r="H12290" t="s">
        <v>500</v>
      </c>
    </row>
    <row r="12291" spans="6:8">
      <c r="F12291" t="s">
        <v>25154</v>
      </c>
      <c r="G12291" t="s">
        <v>25155</v>
      </c>
      <c r="H12291" t="s">
        <v>500</v>
      </c>
    </row>
    <row r="12292" spans="6:8">
      <c r="F12292" t="s">
        <v>25156</v>
      </c>
      <c r="G12292" t="s">
        <v>25157</v>
      </c>
      <c r="H12292" t="s">
        <v>500</v>
      </c>
    </row>
    <row r="12293" spans="6:8">
      <c r="F12293" t="s">
        <v>25158</v>
      </c>
      <c r="G12293" t="s">
        <v>25159</v>
      </c>
      <c r="H12293" t="s">
        <v>500</v>
      </c>
    </row>
    <row r="12294" spans="6:8">
      <c r="F12294" t="s">
        <v>25160</v>
      </c>
      <c r="G12294" t="s">
        <v>25161</v>
      </c>
      <c r="H12294" t="s">
        <v>500</v>
      </c>
    </row>
    <row r="12295" spans="6:8">
      <c r="F12295" t="s">
        <v>25162</v>
      </c>
      <c r="G12295" t="s">
        <v>25163</v>
      </c>
      <c r="H12295" t="s">
        <v>500</v>
      </c>
    </row>
    <row r="12296" spans="6:8">
      <c r="F12296" t="s">
        <v>25164</v>
      </c>
      <c r="G12296" t="s">
        <v>25165</v>
      </c>
      <c r="H12296" t="s">
        <v>500</v>
      </c>
    </row>
    <row r="12297" spans="6:8">
      <c r="F12297" t="s">
        <v>25166</v>
      </c>
      <c r="G12297" t="s">
        <v>25167</v>
      </c>
      <c r="H12297" t="s">
        <v>500</v>
      </c>
    </row>
    <row r="12298" spans="6:8">
      <c r="F12298" t="s">
        <v>25168</v>
      </c>
      <c r="G12298" t="s">
        <v>25169</v>
      </c>
      <c r="H12298" t="s">
        <v>500</v>
      </c>
    </row>
    <row r="12299" spans="6:8">
      <c r="F12299" t="s">
        <v>25170</v>
      </c>
      <c r="G12299" t="s">
        <v>25171</v>
      </c>
      <c r="H12299" t="s">
        <v>500</v>
      </c>
    </row>
    <row r="12300" spans="6:8">
      <c r="F12300" t="s">
        <v>25172</v>
      </c>
      <c r="G12300" t="s">
        <v>25173</v>
      </c>
      <c r="H12300" t="s">
        <v>500</v>
      </c>
    </row>
    <row r="12301" spans="6:8">
      <c r="F12301" t="s">
        <v>25174</v>
      </c>
      <c r="G12301" t="s">
        <v>25175</v>
      </c>
      <c r="H12301" t="s">
        <v>500</v>
      </c>
    </row>
    <row r="12302" spans="6:8">
      <c r="F12302" t="s">
        <v>25176</v>
      </c>
      <c r="G12302" t="s">
        <v>25177</v>
      </c>
      <c r="H12302" t="s">
        <v>500</v>
      </c>
    </row>
    <row r="12303" spans="6:8">
      <c r="F12303" t="s">
        <v>25178</v>
      </c>
      <c r="G12303" t="s">
        <v>25179</v>
      </c>
      <c r="H12303" t="s">
        <v>500</v>
      </c>
    </row>
    <row r="12304" spans="6:8">
      <c r="F12304" t="s">
        <v>25180</v>
      </c>
      <c r="G12304" t="s">
        <v>25181</v>
      </c>
      <c r="H12304" t="s">
        <v>500</v>
      </c>
    </row>
    <row r="12305" spans="6:8">
      <c r="F12305" t="s">
        <v>25182</v>
      </c>
      <c r="G12305" t="s">
        <v>25183</v>
      </c>
      <c r="H12305" t="s">
        <v>500</v>
      </c>
    </row>
    <row r="12306" spans="6:8">
      <c r="F12306" t="s">
        <v>25184</v>
      </c>
      <c r="G12306" t="s">
        <v>25185</v>
      </c>
      <c r="H12306" t="s">
        <v>500</v>
      </c>
    </row>
    <row r="12307" spans="6:8">
      <c r="F12307" t="s">
        <v>25186</v>
      </c>
      <c r="G12307" t="s">
        <v>25187</v>
      </c>
      <c r="H12307" t="s">
        <v>500</v>
      </c>
    </row>
    <row r="12308" spans="6:8">
      <c r="F12308" t="s">
        <v>25188</v>
      </c>
      <c r="G12308" t="s">
        <v>25189</v>
      </c>
      <c r="H12308" t="s">
        <v>500</v>
      </c>
    </row>
    <row r="12309" spans="6:8">
      <c r="F12309" t="s">
        <v>25190</v>
      </c>
      <c r="G12309" t="s">
        <v>25191</v>
      </c>
      <c r="H12309" t="s">
        <v>500</v>
      </c>
    </row>
    <row r="12310" spans="6:8">
      <c r="F12310" t="s">
        <v>25192</v>
      </c>
      <c r="G12310" t="s">
        <v>25193</v>
      </c>
      <c r="H12310" t="s">
        <v>500</v>
      </c>
    </row>
    <row r="12311" spans="6:8">
      <c r="F12311" t="s">
        <v>25194</v>
      </c>
      <c r="G12311" t="s">
        <v>25195</v>
      </c>
      <c r="H12311" t="s">
        <v>500</v>
      </c>
    </row>
    <row r="12312" spans="6:8">
      <c r="F12312" t="s">
        <v>25196</v>
      </c>
      <c r="G12312" t="s">
        <v>25197</v>
      </c>
      <c r="H12312" t="s">
        <v>500</v>
      </c>
    </row>
    <row r="12313" spans="6:8">
      <c r="F12313" t="s">
        <v>25198</v>
      </c>
      <c r="G12313" t="s">
        <v>25199</v>
      </c>
      <c r="H12313" t="s">
        <v>500</v>
      </c>
    </row>
    <row r="12314" spans="6:8">
      <c r="F12314" t="s">
        <v>25200</v>
      </c>
      <c r="G12314" t="s">
        <v>25201</v>
      </c>
      <c r="H12314" t="s">
        <v>500</v>
      </c>
    </row>
    <row r="12315" spans="6:8">
      <c r="F12315" t="s">
        <v>25202</v>
      </c>
      <c r="G12315" t="s">
        <v>25203</v>
      </c>
      <c r="H12315" t="s">
        <v>500</v>
      </c>
    </row>
    <row r="12316" spans="6:8">
      <c r="F12316" t="s">
        <v>25204</v>
      </c>
      <c r="G12316" t="s">
        <v>25205</v>
      </c>
      <c r="H12316" t="s">
        <v>500</v>
      </c>
    </row>
    <row r="12317" spans="6:8">
      <c r="F12317" t="s">
        <v>25206</v>
      </c>
      <c r="G12317" t="s">
        <v>25207</v>
      </c>
      <c r="H12317" t="s">
        <v>500</v>
      </c>
    </row>
    <row r="12318" spans="6:8">
      <c r="F12318" t="s">
        <v>25208</v>
      </c>
      <c r="G12318" t="s">
        <v>25209</v>
      </c>
      <c r="H12318" t="s">
        <v>500</v>
      </c>
    </row>
    <row r="12319" spans="6:8">
      <c r="F12319" t="s">
        <v>25210</v>
      </c>
      <c r="G12319" t="s">
        <v>25211</v>
      </c>
      <c r="H12319" t="s">
        <v>500</v>
      </c>
    </row>
    <row r="12320" spans="6:8">
      <c r="F12320" t="s">
        <v>25212</v>
      </c>
      <c r="G12320" t="s">
        <v>25213</v>
      </c>
      <c r="H12320" t="s">
        <v>500</v>
      </c>
    </row>
    <row r="12321" spans="6:8">
      <c r="F12321" t="s">
        <v>25214</v>
      </c>
      <c r="G12321" t="s">
        <v>25215</v>
      </c>
      <c r="H12321" t="s">
        <v>500</v>
      </c>
    </row>
    <row r="12322" spans="6:8">
      <c r="F12322" t="s">
        <v>25216</v>
      </c>
      <c r="G12322" t="s">
        <v>25217</v>
      </c>
      <c r="H12322" t="s">
        <v>500</v>
      </c>
    </row>
    <row r="12323" spans="6:8">
      <c r="F12323" t="s">
        <v>25218</v>
      </c>
      <c r="G12323" t="s">
        <v>25219</v>
      </c>
      <c r="H12323" t="s">
        <v>500</v>
      </c>
    </row>
    <row r="12324" spans="6:8">
      <c r="F12324" t="s">
        <v>25220</v>
      </c>
      <c r="G12324" t="s">
        <v>25221</v>
      </c>
      <c r="H12324" t="s">
        <v>500</v>
      </c>
    </row>
    <row r="12325" spans="6:8">
      <c r="F12325" t="s">
        <v>25222</v>
      </c>
      <c r="G12325" t="s">
        <v>25223</v>
      </c>
      <c r="H12325" t="s">
        <v>500</v>
      </c>
    </row>
    <row r="12326" spans="6:8">
      <c r="F12326" t="s">
        <v>25224</v>
      </c>
      <c r="G12326" t="s">
        <v>22285</v>
      </c>
      <c r="H12326" t="s">
        <v>500</v>
      </c>
    </row>
    <row r="12327" spans="6:8">
      <c r="F12327" t="s">
        <v>25225</v>
      </c>
      <c r="G12327" t="s">
        <v>25226</v>
      </c>
      <c r="H12327" t="s">
        <v>500</v>
      </c>
    </row>
    <row r="12328" spans="6:8">
      <c r="F12328" t="s">
        <v>25227</v>
      </c>
      <c r="G12328" t="s">
        <v>25228</v>
      </c>
      <c r="H12328" t="s">
        <v>500</v>
      </c>
    </row>
    <row r="12329" spans="6:8">
      <c r="F12329" t="s">
        <v>25229</v>
      </c>
      <c r="G12329" t="s">
        <v>25230</v>
      </c>
      <c r="H12329" t="s">
        <v>500</v>
      </c>
    </row>
    <row r="12330" spans="6:8">
      <c r="F12330" t="s">
        <v>25231</v>
      </c>
      <c r="G12330" t="s">
        <v>25232</v>
      </c>
      <c r="H12330" t="s">
        <v>500</v>
      </c>
    </row>
    <row r="12331" spans="6:8">
      <c r="F12331" t="s">
        <v>25233</v>
      </c>
      <c r="G12331" t="s">
        <v>25234</v>
      </c>
      <c r="H12331" t="s">
        <v>500</v>
      </c>
    </row>
    <row r="12332" spans="6:8">
      <c r="F12332" t="s">
        <v>25235</v>
      </c>
      <c r="G12332" t="s">
        <v>25236</v>
      </c>
      <c r="H12332" t="s">
        <v>500</v>
      </c>
    </row>
    <row r="12333" spans="6:8">
      <c r="F12333" t="s">
        <v>25237</v>
      </c>
      <c r="G12333" t="s">
        <v>25238</v>
      </c>
      <c r="H12333" t="s">
        <v>500</v>
      </c>
    </row>
    <row r="12334" spans="6:8">
      <c r="F12334" t="s">
        <v>25239</v>
      </c>
      <c r="G12334" t="s">
        <v>25240</v>
      </c>
      <c r="H12334" t="s">
        <v>500</v>
      </c>
    </row>
    <row r="12335" spans="6:8">
      <c r="F12335" t="s">
        <v>25241</v>
      </c>
      <c r="G12335" t="s">
        <v>23905</v>
      </c>
      <c r="H12335" t="s">
        <v>500</v>
      </c>
    </row>
    <row r="12336" spans="6:8">
      <c r="F12336" t="s">
        <v>25242</v>
      </c>
      <c r="G12336" t="s">
        <v>25243</v>
      </c>
      <c r="H12336" t="s">
        <v>500</v>
      </c>
    </row>
    <row r="12337" spans="6:8">
      <c r="F12337" t="s">
        <v>25244</v>
      </c>
      <c r="G12337" t="s">
        <v>25245</v>
      </c>
      <c r="H12337" t="s">
        <v>500</v>
      </c>
    </row>
    <row r="12338" spans="6:8">
      <c r="F12338" t="s">
        <v>25246</v>
      </c>
      <c r="G12338" t="s">
        <v>25247</v>
      </c>
      <c r="H12338" t="s">
        <v>500</v>
      </c>
    </row>
    <row r="12339" spans="6:8">
      <c r="F12339" t="s">
        <v>25248</v>
      </c>
      <c r="G12339" t="s">
        <v>25249</v>
      </c>
      <c r="H12339" t="s">
        <v>500</v>
      </c>
    </row>
    <row r="12340" spans="6:8">
      <c r="F12340" t="s">
        <v>25250</v>
      </c>
      <c r="G12340" t="s">
        <v>25251</v>
      </c>
      <c r="H12340" t="s">
        <v>500</v>
      </c>
    </row>
    <row r="12341" spans="6:8">
      <c r="F12341" t="s">
        <v>25252</v>
      </c>
      <c r="G12341" t="s">
        <v>25253</v>
      </c>
      <c r="H12341" t="s">
        <v>500</v>
      </c>
    </row>
    <row r="12342" spans="6:8">
      <c r="F12342" t="s">
        <v>25254</v>
      </c>
      <c r="G12342" t="s">
        <v>25255</v>
      </c>
      <c r="H12342" t="s">
        <v>500</v>
      </c>
    </row>
    <row r="12343" spans="6:8">
      <c r="F12343" t="s">
        <v>25256</v>
      </c>
      <c r="G12343" t="s">
        <v>25257</v>
      </c>
      <c r="H12343" t="s">
        <v>500</v>
      </c>
    </row>
    <row r="12344" spans="6:8">
      <c r="F12344" t="s">
        <v>25258</v>
      </c>
      <c r="G12344" t="s">
        <v>23854</v>
      </c>
      <c r="H12344" t="s">
        <v>500</v>
      </c>
    </row>
    <row r="12345" spans="6:8">
      <c r="F12345" t="s">
        <v>25259</v>
      </c>
      <c r="G12345" t="s">
        <v>24347</v>
      </c>
      <c r="H12345" t="s">
        <v>500</v>
      </c>
    </row>
    <row r="12346" spans="6:8">
      <c r="F12346" t="s">
        <v>25260</v>
      </c>
      <c r="G12346" t="s">
        <v>25261</v>
      </c>
      <c r="H12346" t="s">
        <v>500</v>
      </c>
    </row>
    <row r="12347" spans="6:8">
      <c r="F12347" t="s">
        <v>25262</v>
      </c>
      <c r="G12347" t="s">
        <v>25263</v>
      </c>
      <c r="H12347" t="s">
        <v>500</v>
      </c>
    </row>
    <row r="12348" spans="6:8">
      <c r="F12348" t="s">
        <v>25264</v>
      </c>
      <c r="G12348" t="s">
        <v>25265</v>
      </c>
      <c r="H12348" t="s">
        <v>500</v>
      </c>
    </row>
    <row r="12349" spans="6:8">
      <c r="F12349" t="s">
        <v>25266</v>
      </c>
      <c r="G12349" t="s">
        <v>25267</v>
      </c>
      <c r="H12349" t="s">
        <v>500</v>
      </c>
    </row>
    <row r="12350" spans="6:8">
      <c r="F12350" t="s">
        <v>25268</v>
      </c>
      <c r="G12350" t="s">
        <v>25269</v>
      </c>
      <c r="H12350" t="s">
        <v>500</v>
      </c>
    </row>
    <row r="12351" spans="6:8">
      <c r="F12351" t="s">
        <v>25270</v>
      </c>
      <c r="G12351" t="s">
        <v>25271</v>
      </c>
      <c r="H12351" t="s">
        <v>500</v>
      </c>
    </row>
    <row r="12352" spans="6:8">
      <c r="F12352" t="s">
        <v>25272</v>
      </c>
      <c r="G12352" t="s">
        <v>25273</v>
      </c>
      <c r="H12352" t="s">
        <v>500</v>
      </c>
    </row>
    <row r="12353" spans="6:8">
      <c r="F12353" t="s">
        <v>25274</v>
      </c>
      <c r="G12353" t="s">
        <v>25275</v>
      </c>
      <c r="H12353" t="s">
        <v>500</v>
      </c>
    </row>
    <row r="12354" spans="6:8">
      <c r="F12354" t="s">
        <v>25276</v>
      </c>
      <c r="G12354" t="s">
        <v>25277</v>
      </c>
      <c r="H12354" t="s">
        <v>500</v>
      </c>
    </row>
    <row r="12355" spans="6:8">
      <c r="F12355" t="s">
        <v>25278</v>
      </c>
      <c r="G12355" t="s">
        <v>25279</v>
      </c>
      <c r="H12355" t="s">
        <v>500</v>
      </c>
    </row>
    <row r="12356" spans="6:8">
      <c r="F12356" t="s">
        <v>25280</v>
      </c>
      <c r="G12356" t="s">
        <v>25281</v>
      </c>
      <c r="H12356" t="s">
        <v>500</v>
      </c>
    </row>
    <row r="12357" spans="6:8">
      <c r="F12357" t="s">
        <v>25282</v>
      </c>
      <c r="G12357" t="s">
        <v>25283</v>
      </c>
      <c r="H12357" t="s">
        <v>500</v>
      </c>
    </row>
    <row r="12358" spans="6:8">
      <c r="F12358" t="s">
        <v>25284</v>
      </c>
      <c r="G12358" t="s">
        <v>25285</v>
      </c>
      <c r="H12358" t="s">
        <v>500</v>
      </c>
    </row>
    <row r="12359" spans="6:8">
      <c r="F12359" t="s">
        <v>25286</v>
      </c>
      <c r="G12359" t="s">
        <v>25287</v>
      </c>
      <c r="H12359" t="s">
        <v>500</v>
      </c>
    </row>
    <row r="12360" spans="6:8">
      <c r="F12360" t="s">
        <v>25288</v>
      </c>
      <c r="G12360" t="s">
        <v>25289</v>
      </c>
      <c r="H12360" t="s">
        <v>500</v>
      </c>
    </row>
    <row r="12361" spans="6:8">
      <c r="F12361" t="s">
        <v>25290</v>
      </c>
      <c r="G12361" t="s">
        <v>25291</v>
      </c>
      <c r="H12361" t="s">
        <v>500</v>
      </c>
    </row>
    <row r="12362" spans="6:8">
      <c r="F12362" t="s">
        <v>25292</v>
      </c>
      <c r="G12362" t="s">
        <v>25293</v>
      </c>
      <c r="H12362" t="s">
        <v>500</v>
      </c>
    </row>
    <row r="12363" spans="6:8">
      <c r="F12363" t="s">
        <v>25294</v>
      </c>
      <c r="G12363" t="s">
        <v>25295</v>
      </c>
      <c r="H12363" t="s">
        <v>500</v>
      </c>
    </row>
    <row r="12364" spans="6:8">
      <c r="F12364" t="s">
        <v>25296</v>
      </c>
      <c r="G12364" t="s">
        <v>25297</v>
      </c>
      <c r="H12364" t="s">
        <v>500</v>
      </c>
    </row>
    <row r="12365" spans="6:8">
      <c r="F12365" t="s">
        <v>25298</v>
      </c>
      <c r="G12365" t="s">
        <v>25299</v>
      </c>
      <c r="H12365" t="s">
        <v>500</v>
      </c>
    </row>
    <row r="12366" spans="6:8">
      <c r="F12366" t="s">
        <v>25300</v>
      </c>
      <c r="G12366" t="s">
        <v>25301</v>
      </c>
      <c r="H12366" t="s">
        <v>500</v>
      </c>
    </row>
    <row r="12367" spans="6:8">
      <c r="F12367" t="s">
        <v>25302</v>
      </c>
      <c r="G12367" t="s">
        <v>25303</v>
      </c>
      <c r="H12367" t="s">
        <v>500</v>
      </c>
    </row>
    <row r="12368" spans="6:8">
      <c r="F12368" t="s">
        <v>25304</v>
      </c>
      <c r="G12368" t="s">
        <v>25305</v>
      </c>
      <c r="H12368" t="s">
        <v>500</v>
      </c>
    </row>
    <row r="12369" spans="6:8">
      <c r="F12369" t="s">
        <v>25306</v>
      </c>
      <c r="G12369" t="s">
        <v>22530</v>
      </c>
      <c r="H12369" t="s">
        <v>500</v>
      </c>
    </row>
    <row r="12370" spans="6:8">
      <c r="F12370" t="s">
        <v>25307</v>
      </c>
      <c r="G12370" t="s">
        <v>25308</v>
      </c>
      <c r="H12370" t="s">
        <v>500</v>
      </c>
    </row>
    <row r="12371" spans="6:8">
      <c r="F12371" t="s">
        <v>25309</v>
      </c>
      <c r="G12371" t="s">
        <v>25310</v>
      </c>
      <c r="H12371" t="s">
        <v>500</v>
      </c>
    </row>
    <row r="12372" spans="6:8">
      <c r="F12372" t="s">
        <v>25311</v>
      </c>
      <c r="G12372" t="s">
        <v>25312</v>
      </c>
      <c r="H12372" t="s">
        <v>500</v>
      </c>
    </row>
    <row r="12373" spans="6:8">
      <c r="F12373" t="s">
        <v>25313</v>
      </c>
      <c r="G12373" t="s">
        <v>25314</v>
      </c>
      <c r="H12373" t="s">
        <v>500</v>
      </c>
    </row>
    <row r="12374" spans="6:8">
      <c r="F12374" t="s">
        <v>25315</v>
      </c>
      <c r="G12374" t="s">
        <v>25316</v>
      </c>
      <c r="H12374" t="s">
        <v>500</v>
      </c>
    </row>
    <row r="12375" spans="6:8">
      <c r="F12375" t="s">
        <v>25317</v>
      </c>
      <c r="G12375" t="s">
        <v>25318</v>
      </c>
      <c r="H12375" t="s">
        <v>500</v>
      </c>
    </row>
    <row r="12376" spans="6:8">
      <c r="F12376" t="s">
        <v>25319</v>
      </c>
      <c r="G12376" t="s">
        <v>25320</v>
      </c>
      <c r="H12376" t="s">
        <v>500</v>
      </c>
    </row>
    <row r="12377" spans="6:8">
      <c r="F12377" t="s">
        <v>25321</v>
      </c>
      <c r="G12377" t="s">
        <v>25322</v>
      </c>
      <c r="H12377" t="s">
        <v>500</v>
      </c>
    </row>
    <row r="12378" spans="6:8">
      <c r="F12378" t="s">
        <v>25323</v>
      </c>
      <c r="G12378" t="s">
        <v>25324</v>
      </c>
      <c r="H12378" t="s">
        <v>500</v>
      </c>
    </row>
    <row r="12379" spans="6:8">
      <c r="F12379" t="s">
        <v>25325</v>
      </c>
      <c r="G12379" t="s">
        <v>25326</v>
      </c>
      <c r="H12379" t="s">
        <v>500</v>
      </c>
    </row>
    <row r="12380" spans="6:8">
      <c r="F12380" t="s">
        <v>25327</v>
      </c>
      <c r="G12380" t="s">
        <v>25328</v>
      </c>
      <c r="H12380" t="s">
        <v>500</v>
      </c>
    </row>
    <row r="12381" spans="6:8">
      <c r="F12381" t="s">
        <v>25329</v>
      </c>
      <c r="G12381" t="s">
        <v>25330</v>
      </c>
      <c r="H12381" t="s">
        <v>500</v>
      </c>
    </row>
    <row r="12382" spans="6:8">
      <c r="F12382" t="s">
        <v>25331</v>
      </c>
      <c r="G12382" t="s">
        <v>25332</v>
      </c>
      <c r="H12382" t="s">
        <v>500</v>
      </c>
    </row>
    <row r="12383" spans="6:8">
      <c r="F12383" t="s">
        <v>25333</v>
      </c>
      <c r="G12383" t="s">
        <v>25334</v>
      </c>
      <c r="H12383" t="s">
        <v>500</v>
      </c>
    </row>
    <row r="12384" spans="6:8">
      <c r="F12384" t="s">
        <v>25335</v>
      </c>
      <c r="G12384" t="s">
        <v>25336</v>
      </c>
      <c r="H12384" t="s">
        <v>500</v>
      </c>
    </row>
    <row r="12385" spans="6:8">
      <c r="F12385" t="s">
        <v>25337</v>
      </c>
      <c r="G12385" t="s">
        <v>25338</v>
      </c>
      <c r="H12385" t="s">
        <v>500</v>
      </c>
    </row>
    <row r="12386" spans="6:8">
      <c r="F12386" t="s">
        <v>25339</v>
      </c>
      <c r="G12386" t="s">
        <v>25340</v>
      </c>
      <c r="H12386" t="s">
        <v>500</v>
      </c>
    </row>
    <row r="12387" spans="6:8">
      <c r="F12387" t="s">
        <v>25341</v>
      </c>
      <c r="G12387" t="s">
        <v>25342</v>
      </c>
      <c r="H12387" t="s">
        <v>500</v>
      </c>
    </row>
    <row r="12388" spans="6:8">
      <c r="F12388" t="s">
        <v>25343</v>
      </c>
      <c r="G12388" t="s">
        <v>25344</v>
      </c>
      <c r="H12388" t="s">
        <v>500</v>
      </c>
    </row>
    <row r="12389" spans="6:8">
      <c r="F12389" t="s">
        <v>25345</v>
      </c>
      <c r="G12389" t="s">
        <v>25346</v>
      </c>
      <c r="H12389" t="s">
        <v>500</v>
      </c>
    </row>
    <row r="12390" spans="6:8">
      <c r="F12390" t="s">
        <v>25347</v>
      </c>
      <c r="G12390" t="s">
        <v>25346</v>
      </c>
      <c r="H12390" t="s">
        <v>500</v>
      </c>
    </row>
    <row r="12391" spans="6:8">
      <c r="F12391" t="s">
        <v>25348</v>
      </c>
      <c r="G12391" t="s">
        <v>25349</v>
      </c>
      <c r="H12391" t="s">
        <v>500</v>
      </c>
    </row>
    <row r="12392" spans="6:8">
      <c r="F12392" t="s">
        <v>25350</v>
      </c>
      <c r="G12392" t="s">
        <v>25351</v>
      </c>
      <c r="H12392" t="s">
        <v>500</v>
      </c>
    </row>
    <row r="12393" spans="6:8">
      <c r="F12393" t="s">
        <v>25352</v>
      </c>
      <c r="G12393" t="s">
        <v>25353</v>
      </c>
      <c r="H12393" t="s">
        <v>500</v>
      </c>
    </row>
    <row r="12394" spans="6:8">
      <c r="F12394" t="s">
        <v>25354</v>
      </c>
      <c r="G12394" t="s">
        <v>25355</v>
      </c>
      <c r="H12394" t="s">
        <v>500</v>
      </c>
    </row>
    <row r="12395" spans="6:8">
      <c r="F12395" t="s">
        <v>25356</v>
      </c>
      <c r="G12395" t="s">
        <v>25357</v>
      </c>
      <c r="H12395" t="s">
        <v>500</v>
      </c>
    </row>
    <row r="12396" spans="6:8">
      <c r="F12396" t="s">
        <v>25358</v>
      </c>
      <c r="G12396" t="s">
        <v>25359</v>
      </c>
      <c r="H12396" t="s">
        <v>500</v>
      </c>
    </row>
    <row r="12397" spans="6:8">
      <c r="F12397" t="s">
        <v>25360</v>
      </c>
      <c r="G12397" t="s">
        <v>25361</v>
      </c>
      <c r="H12397" t="s">
        <v>500</v>
      </c>
    </row>
    <row r="12398" spans="6:8">
      <c r="F12398" t="s">
        <v>25362</v>
      </c>
      <c r="G12398" t="s">
        <v>25363</v>
      </c>
      <c r="H12398" t="s">
        <v>500</v>
      </c>
    </row>
    <row r="12399" spans="6:8">
      <c r="F12399" t="s">
        <v>25364</v>
      </c>
      <c r="G12399" t="s">
        <v>25365</v>
      </c>
      <c r="H12399" t="s">
        <v>500</v>
      </c>
    </row>
    <row r="12400" spans="6:8">
      <c r="F12400" t="s">
        <v>25366</v>
      </c>
      <c r="G12400" t="s">
        <v>25367</v>
      </c>
      <c r="H12400" t="s">
        <v>500</v>
      </c>
    </row>
    <row r="12401" spans="6:8">
      <c r="F12401" t="s">
        <v>25368</v>
      </c>
      <c r="G12401" t="s">
        <v>25369</v>
      </c>
      <c r="H12401" t="s">
        <v>500</v>
      </c>
    </row>
    <row r="12402" spans="6:8">
      <c r="F12402" t="s">
        <v>25370</v>
      </c>
      <c r="G12402" t="s">
        <v>25371</v>
      </c>
      <c r="H12402" t="s">
        <v>500</v>
      </c>
    </row>
    <row r="12403" spans="6:8">
      <c r="F12403" t="s">
        <v>25372</v>
      </c>
      <c r="G12403" t="s">
        <v>25373</v>
      </c>
      <c r="H12403" t="s">
        <v>500</v>
      </c>
    </row>
    <row r="12404" spans="6:8">
      <c r="F12404" t="s">
        <v>25374</v>
      </c>
      <c r="G12404" t="s">
        <v>25375</v>
      </c>
      <c r="H12404" t="s">
        <v>500</v>
      </c>
    </row>
    <row r="12405" spans="6:8">
      <c r="F12405" t="s">
        <v>25376</v>
      </c>
      <c r="G12405" t="s">
        <v>25377</v>
      </c>
      <c r="H12405" t="s">
        <v>500</v>
      </c>
    </row>
    <row r="12406" spans="6:8">
      <c r="F12406" t="s">
        <v>25378</v>
      </c>
      <c r="G12406" t="s">
        <v>25379</v>
      </c>
      <c r="H12406" t="s">
        <v>500</v>
      </c>
    </row>
    <row r="12407" spans="6:8">
      <c r="F12407" t="s">
        <v>25380</v>
      </c>
      <c r="G12407" t="s">
        <v>25381</v>
      </c>
      <c r="H12407" t="s">
        <v>500</v>
      </c>
    </row>
    <row r="12408" spans="6:8">
      <c r="F12408" t="s">
        <v>25382</v>
      </c>
      <c r="G12408" t="s">
        <v>25383</v>
      </c>
      <c r="H12408" t="s">
        <v>500</v>
      </c>
    </row>
    <row r="12409" spans="6:8">
      <c r="F12409" t="s">
        <v>25384</v>
      </c>
      <c r="G12409" t="s">
        <v>25385</v>
      </c>
      <c r="H12409" t="s">
        <v>500</v>
      </c>
    </row>
    <row r="12410" spans="6:8">
      <c r="F12410" t="s">
        <v>25386</v>
      </c>
      <c r="G12410" t="s">
        <v>24072</v>
      </c>
      <c r="H12410" t="s">
        <v>500</v>
      </c>
    </row>
    <row r="12411" spans="6:8">
      <c r="F12411" t="s">
        <v>25387</v>
      </c>
      <c r="G12411" t="s">
        <v>25388</v>
      </c>
      <c r="H12411" t="s">
        <v>500</v>
      </c>
    </row>
    <row r="12412" spans="6:8">
      <c r="F12412" t="s">
        <v>25389</v>
      </c>
      <c r="G12412" t="s">
        <v>25390</v>
      </c>
      <c r="H12412" t="s">
        <v>500</v>
      </c>
    </row>
    <row r="12413" spans="6:8">
      <c r="F12413" t="s">
        <v>25391</v>
      </c>
      <c r="G12413" t="s">
        <v>25392</v>
      </c>
      <c r="H12413" t="s">
        <v>500</v>
      </c>
    </row>
    <row r="12414" spans="6:8">
      <c r="F12414" t="s">
        <v>25393</v>
      </c>
      <c r="G12414" t="s">
        <v>25394</v>
      </c>
      <c r="H12414" t="s">
        <v>500</v>
      </c>
    </row>
    <row r="12415" spans="6:8">
      <c r="F12415" t="s">
        <v>25395</v>
      </c>
      <c r="G12415" t="s">
        <v>25396</v>
      </c>
      <c r="H12415" t="s">
        <v>500</v>
      </c>
    </row>
    <row r="12416" spans="6:8">
      <c r="F12416" t="s">
        <v>25397</v>
      </c>
      <c r="G12416" t="s">
        <v>22462</v>
      </c>
      <c r="H12416" t="s">
        <v>500</v>
      </c>
    </row>
    <row r="12417" spans="6:8">
      <c r="F12417" t="s">
        <v>25398</v>
      </c>
      <c r="G12417" t="s">
        <v>25399</v>
      </c>
      <c r="H12417" t="s">
        <v>500</v>
      </c>
    </row>
    <row r="12418" spans="6:8">
      <c r="F12418" t="s">
        <v>25400</v>
      </c>
      <c r="G12418" t="s">
        <v>25401</v>
      </c>
      <c r="H12418" t="s">
        <v>500</v>
      </c>
    </row>
    <row r="12419" spans="6:8">
      <c r="F12419" t="s">
        <v>25402</v>
      </c>
      <c r="G12419" t="s">
        <v>25403</v>
      </c>
      <c r="H12419" t="s">
        <v>500</v>
      </c>
    </row>
    <row r="12420" spans="6:8">
      <c r="F12420" t="s">
        <v>25404</v>
      </c>
      <c r="G12420" t="s">
        <v>25405</v>
      </c>
      <c r="H12420" t="s">
        <v>500</v>
      </c>
    </row>
    <row r="12421" spans="6:8">
      <c r="F12421" t="s">
        <v>25406</v>
      </c>
      <c r="G12421" t="s">
        <v>25407</v>
      </c>
      <c r="H12421" t="s">
        <v>500</v>
      </c>
    </row>
    <row r="12422" spans="6:8">
      <c r="F12422" t="s">
        <v>25408</v>
      </c>
      <c r="G12422" t="s">
        <v>25409</v>
      </c>
      <c r="H12422" t="s">
        <v>500</v>
      </c>
    </row>
    <row r="12423" spans="6:8">
      <c r="F12423" t="s">
        <v>25410</v>
      </c>
      <c r="G12423" t="s">
        <v>25411</v>
      </c>
      <c r="H12423" t="s">
        <v>500</v>
      </c>
    </row>
    <row r="12424" spans="6:8">
      <c r="F12424" t="s">
        <v>25412</v>
      </c>
      <c r="G12424" t="s">
        <v>25413</v>
      </c>
      <c r="H12424" t="s">
        <v>500</v>
      </c>
    </row>
    <row r="12425" spans="6:8">
      <c r="F12425" t="s">
        <v>25414</v>
      </c>
      <c r="G12425" t="s">
        <v>25415</v>
      </c>
      <c r="H12425" t="s">
        <v>500</v>
      </c>
    </row>
    <row r="12426" spans="6:8">
      <c r="F12426" t="s">
        <v>25416</v>
      </c>
      <c r="G12426" t="s">
        <v>25417</v>
      </c>
      <c r="H12426" t="s">
        <v>500</v>
      </c>
    </row>
    <row r="12427" spans="6:8">
      <c r="F12427" t="s">
        <v>25418</v>
      </c>
      <c r="G12427" t="s">
        <v>25419</v>
      </c>
      <c r="H12427" t="s">
        <v>500</v>
      </c>
    </row>
    <row r="12428" spans="6:8">
      <c r="F12428" t="s">
        <v>25420</v>
      </c>
      <c r="G12428" t="s">
        <v>25421</v>
      </c>
      <c r="H12428" t="s">
        <v>500</v>
      </c>
    </row>
    <row r="12429" spans="6:8">
      <c r="F12429" t="s">
        <v>25422</v>
      </c>
      <c r="G12429" t="s">
        <v>25423</v>
      </c>
      <c r="H12429" t="s">
        <v>500</v>
      </c>
    </row>
    <row r="12430" spans="6:8">
      <c r="F12430" t="s">
        <v>25424</v>
      </c>
      <c r="G12430" t="s">
        <v>25425</v>
      </c>
      <c r="H12430" t="s">
        <v>500</v>
      </c>
    </row>
    <row r="12431" spans="6:8">
      <c r="F12431" t="s">
        <v>25426</v>
      </c>
      <c r="G12431" t="s">
        <v>25427</v>
      </c>
      <c r="H12431" t="s">
        <v>500</v>
      </c>
    </row>
    <row r="12432" spans="6:8">
      <c r="F12432" t="s">
        <v>25428</v>
      </c>
      <c r="G12432" t="s">
        <v>25429</v>
      </c>
      <c r="H12432" t="s">
        <v>500</v>
      </c>
    </row>
    <row r="12433" spans="6:8">
      <c r="F12433" t="s">
        <v>25430</v>
      </c>
      <c r="G12433" t="s">
        <v>25431</v>
      </c>
      <c r="H12433" t="s">
        <v>500</v>
      </c>
    </row>
    <row r="12434" spans="6:8">
      <c r="F12434" t="s">
        <v>25432</v>
      </c>
      <c r="G12434" t="s">
        <v>25433</v>
      </c>
      <c r="H12434" t="s">
        <v>500</v>
      </c>
    </row>
    <row r="12435" spans="6:8">
      <c r="F12435" t="s">
        <v>25434</v>
      </c>
      <c r="G12435" t="s">
        <v>25435</v>
      </c>
      <c r="H12435" t="s">
        <v>500</v>
      </c>
    </row>
    <row r="12436" spans="6:8">
      <c r="F12436" t="s">
        <v>25436</v>
      </c>
      <c r="G12436" t="s">
        <v>25437</v>
      </c>
      <c r="H12436" t="s">
        <v>500</v>
      </c>
    </row>
    <row r="12437" spans="6:8">
      <c r="F12437" t="s">
        <v>25438</v>
      </c>
      <c r="G12437" t="s">
        <v>25439</v>
      </c>
      <c r="H12437" t="s">
        <v>500</v>
      </c>
    </row>
    <row r="12438" spans="6:8">
      <c r="F12438" t="s">
        <v>25440</v>
      </c>
      <c r="G12438" t="s">
        <v>25441</v>
      </c>
      <c r="H12438" t="s">
        <v>500</v>
      </c>
    </row>
    <row r="12439" spans="6:8">
      <c r="F12439" t="s">
        <v>25442</v>
      </c>
      <c r="G12439" t="s">
        <v>25443</v>
      </c>
      <c r="H12439" t="s">
        <v>500</v>
      </c>
    </row>
    <row r="12440" spans="6:8">
      <c r="F12440" t="s">
        <v>25444</v>
      </c>
      <c r="G12440" t="s">
        <v>22530</v>
      </c>
      <c r="H12440" t="s">
        <v>500</v>
      </c>
    </row>
    <row r="12441" spans="6:8">
      <c r="F12441" t="s">
        <v>25445</v>
      </c>
      <c r="G12441" t="s">
        <v>25446</v>
      </c>
      <c r="H12441" t="s">
        <v>500</v>
      </c>
    </row>
    <row r="12442" spans="6:8">
      <c r="F12442" t="s">
        <v>25447</v>
      </c>
      <c r="G12442" t="s">
        <v>25448</v>
      </c>
      <c r="H12442" t="s">
        <v>500</v>
      </c>
    </row>
    <row r="12443" spans="6:8">
      <c r="F12443" t="s">
        <v>25449</v>
      </c>
      <c r="G12443" t="s">
        <v>25450</v>
      </c>
      <c r="H12443" t="s">
        <v>500</v>
      </c>
    </row>
    <row r="12444" spans="6:8">
      <c r="F12444" t="s">
        <v>25451</v>
      </c>
      <c r="G12444" t="s">
        <v>25452</v>
      </c>
      <c r="H12444" t="s">
        <v>500</v>
      </c>
    </row>
    <row r="12445" spans="6:8">
      <c r="F12445" t="s">
        <v>25453</v>
      </c>
      <c r="G12445" t="s">
        <v>23535</v>
      </c>
      <c r="H12445" t="s">
        <v>500</v>
      </c>
    </row>
    <row r="12446" spans="6:8">
      <c r="F12446" t="s">
        <v>25454</v>
      </c>
      <c r="G12446" t="s">
        <v>25455</v>
      </c>
      <c r="H12446" t="s">
        <v>500</v>
      </c>
    </row>
    <row r="12447" spans="6:8">
      <c r="F12447" t="s">
        <v>25456</v>
      </c>
      <c r="G12447" t="s">
        <v>25457</v>
      </c>
      <c r="H12447" t="s">
        <v>500</v>
      </c>
    </row>
    <row r="12448" spans="6:8">
      <c r="F12448" t="s">
        <v>25458</v>
      </c>
      <c r="G12448" t="s">
        <v>25459</v>
      </c>
      <c r="H12448" t="s">
        <v>500</v>
      </c>
    </row>
    <row r="12449" spans="6:8">
      <c r="F12449" t="s">
        <v>25460</v>
      </c>
      <c r="G12449" t="s">
        <v>25461</v>
      </c>
      <c r="H12449" t="s">
        <v>500</v>
      </c>
    </row>
    <row r="12450" spans="6:8">
      <c r="F12450" t="s">
        <v>25462</v>
      </c>
      <c r="G12450" t="s">
        <v>25463</v>
      </c>
      <c r="H12450" t="s">
        <v>500</v>
      </c>
    </row>
    <row r="12451" spans="6:8">
      <c r="F12451" t="s">
        <v>25464</v>
      </c>
      <c r="G12451" t="s">
        <v>25465</v>
      </c>
      <c r="H12451" t="s">
        <v>500</v>
      </c>
    </row>
    <row r="12452" spans="6:8">
      <c r="F12452" t="s">
        <v>25466</v>
      </c>
      <c r="G12452" t="s">
        <v>25467</v>
      </c>
      <c r="H12452" t="s">
        <v>500</v>
      </c>
    </row>
    <row r="12453" spans="6:8">
      <c r="F12453" t="s">
        <v>25468</v>
      </c>
      <c r="G12453" t="s">
        <v>25469</v>
      </c>
      <c r="H12453" t="s">
        <v>500</v>
      </c>
    </row>
    <row r="12454" spans="6:8">
      <c r="F12454" t="s">
        <v>25470</v>
      </c>
      <c r="G12454" t="s">
        <v>25471</v>
      </c>
      <c r="H12454" t="s">
        <v>500</v>
      </c>
    </row>
    <row r="12455" spans="6:8">
      <c r="F12455" t="s">
        <v>25472</v>
      </c>
      <c r="G12455" t="s">
        <v>25473</v>
      </c>
      <c r="H12455" t="s">
        <v>500</v>
      </c>
    </row>
    <row r="12456" spans="6:8">
      <c r="F12456" t="s">
        <v>25474</v>
      </c>
      <c r="G12456" t="s">
        <v>25475</v>
      </c>
      <c r="H12456" t="s">
        <v>500</v>
      </c>
    </row>
    <row r="12457" spans="6:8">
      <c r="F12457" t="s">
        <v>25476</v>
      </c>
      <c r="G12457" t="s">
        <v>25477</v>
      </c>
      <c r="H12457" t="s">
        <v>500</v>
      </c>
    </row>
    <row r="12458" spans="6:8">
      <c r="F12458" t="s">
        <v>25478</v>
      </c>
      <c r="G12458" t="s">
        <v>25479</v>
      </c>
      <c r="H12458" t="s">
        <v>500</v>
      </c>
    </row>
    <row r="12459" spans="6:8">
      <c r="F12459" t="s">
        <v>25480</v>
      </c>
      <c r="G12459" t="s">
        <v>23537</v>
      </c>
      <c r="H12459" t="s">
        <v>500</v>
      </c>
    </row>
    <row r="12460" spans="6:8">
      <c r="F12460" t="s">
        <v>25481</v>
      </c>
      <c r="G12460" t="s">
        <v>25482</v>
      </c>
      <c r="H12460" t="s">
        <v>500</v>
      </c>
    </row>
    <row r="12461" spans="6:8">
      <c r="F12461" t="s">
        <v>25483</v>
      </c>
      <c r="G12461" t="s">
        <v>25484</v>
      </c>
      <c r="H12461" t="s">
        <v>500</v>
      </c>
    </row>
    <row r="12462" spans="6:8">
      <c r="F12462" t="s">
        <v>25485</v>
      </c>
      <c r="G12462" t="s">
        <v>25486</v>
      </c>
      <c r="H12462" t="s">
        <v>500</v>
      </c>
    </row>
    <row r="12463" spans="6:8">
      <c r="F12463" t="s">
        <v>25487</v>
      </c>
      <c r="G12463" t="s">
        <v>25488</v>
      </c>
      <c r="H12463" t="s">
        <v>500</v>
      </c>
    </row>
    <row r="12464" spans="6:8">
      <c r="F12464" t="s">
        <v>25489</v>
      </c>
      <c r="G12464" t="s">
        <v>25490</v>
      </c>
      <c r="H12464" t="s">
        <v>500</v>
      </c>
    </row>
    <row r="12465" spans="6:8">
      <c r="F12465" t="s">
        <v>25491</v>
      </c>
      <c r="G12465" t="s">
        <v>25492</v>
      </c>
      <c r="H12465" t="s">
        <v>500</v>
      </c>
    </row>
    <row r="12466" spans="6:8">
      <c r="F12466" t="s">
        <v>25493</v>
      </c>
      <c r="G12466" t="s">
        <v>25494</v>
      </c>
      <c r="H12466" t="s">
        <v>500</v>
      </c>
    </row>
    <row r="12467" spans="6:8">
      <c r="F12467" t="s">
        <v>25495</v>
      </c>
      <c r="G12467" t="s">
        <v>25496</v>
      </c>
      <c r="H12467" t="s">
        <v>500</v>
      </c>
    </row>
    <row r="12468" spans="6:8">
      <c r="F12468" t="s">
        <v>25497</v>
      </c>
      <c r="G12468" t="s">
        <v>25498</v>
      </c>
      <c r="H12468" t="s">
        <v>500</v>
      </c>
    </row>
    <row r="12469" spans="6:8">
      <c r="F12469" t="s">
        <v>25499</v>
      </c>
      <c r="G12469" t="s">
        <v>25500</v>
      </c>
      <c r="H12469" t="s">
        <v>500</v>
      </c>
    </row>
    <row r="12470" spans="6:8">
      <c r="F12470" t="s">
        <v>25501</v>
      </c>
      <c r="G12470" t="s">
        <v>25502</v>
      </c>
      <c r="H12470" t="s">
        <v>500</v>
      </c>
    </row>
    <row r="12471" spans="6:8">
      <c r="F12471" t="s">
        <v>25503</v>
      </c>
      <c r="G12471" t="s">
        <v>25504</v>
      </c>
      <c r="H12471" t="s">
        <v>500</v>
      </c>
    </row>
    <row r="12472" spans="6:8">
      <c r="F12472" t="s">
        <v>25505</v>
      </c>
      <c r="G12472" t="s">
        <v>25506</v>
      </c>
      <c r="H12472" t="s">
        <v>500</v>
      </c>
    </row>
    <row r="12473" spans="6:8">
      <c r="F12473" t="s">
        <v>25507</v>
      </c>
      <c r="G12473" t="s">
        <v>25508</v>
      </c>
      <c r="H12473" t="s">
        <v>500</v>
      </c>
    </row>
    <row r="12474" spans="6:8">
      <c r="F12474" t="s">
        <v>25509</v>
      </c>
      <c r="G12474" t="s">
        <v>25510</v>
      </c>
      <c r="H12474" t="s">
        <v>500</v>
      </c>
    </row>
    <row r="12475" spans="6:8">
      <c r="F12475" t="s">
        <v>25511</v>
      </c>
      <c r="G12475" t="s">
        <v>25512</v>
      </c>
      <c r="H12475" t="s">
        <v>500</v>
      </c>
    </row>
    <row r="12476" spans="6:8">
      <c r="F12476" t="s">
        <v>25513</v>
      </c>
      <c r="G12476" t="s">
        <v>25514</v>
      </c>
      <c r="H12476" t="s">
        <v>500</v>
      </c>
    </row>
    <row r="12477" spans="6:8">
      <c r="F12477" t="s">
        <v>25515</v>
      </c>
      <c r="G12477" t="s">
        <v>25516</v>
      </c>
      <c r="H12477" t="s">
        <v>500</v>
      </c>
    </row>
    <row r="12478" spans="6:8">
      <c r="F12478" t="s">
        <v>25517</v>
      </c>
      <c r="G12478" t="s">
        <v>25518</v>
      </c>
      <c r="H12478" t="s">
        <v>500</v>
      </c>
    </row>
    <row r="12479" spans="6:8">
      <c r="F12479" t="s">
        <v>25519</v>
      </c>
      <c r="G12479" t="s">
        <v>25520</v>
      </c>
      <c r="H12479" t="s">
        <v>500</v>
      </c>
    </row>
    <row r="12480" spans="6:8">
      <c r="F12480" t="s">
        <v>25521</v>
      </c>
      <c r="G12480" t="s">
        <v>25522</v>
      </c>
      <c r="H12480" t="s">
        <v>500</v>
      </c>
    </row>
    <row r="12481" spans="6:8">
      <c r="F12481" t="s">
        <v>25523</v>
      </c>
      <c r="G12481" t="s">
        <v>25524</v>
      </c>
      <c r="H12481" t="s">
        <v>500</v>
      </c>
    </row>
    <row r="12482" spans="6:8">
      <c r="F12482" t="s">
        <v>25525</v>
      </c>
      <c r="G12482" t="s">
        <v>25526</v>
      </c>
      <c r="H12482" t="s">
        <v>500</v>
      </c>
    </row>
    <row r="12483" spans="6:8">
      <c r="F12483" t="s">
        <v>25527</v>
      </c>
      <c r="G12483" t="s">
        <v>25528</v>
      </c>
      <c r="H12483" t="s">
        <v>500</v>
      </c>
    </row>
    <row r="12484" spans="6:8">
      <c r="F12484" t="s">
        <v>25529</v>
      </c>
      <c r="G12484" t="s">
        <v>25530</v>
      </c>
      <c r="H12484" t="s">
        <v>500</v>
      </c>
    </row>
    <row r="12485" spans="6:8">
      <c r="F12485" t="s">
        <v>25531</v>
      </c>
      <c r="G12485" t="s">
        <v>25532</v>
      </c>
      <c r="H12485" t="s">
        <v>500</v>
      </c>
    </row>
    <row r="12486" spans="6:8">
      <c r="F12486" t="s">
        <v>25533</v>
      </c>
      <c r="G12486" t="s">
        <v>25534</v>
      </c>
      <c r="H12486" t="s">
        <v>500</v>
      </c>
    </row>
    <row r="12487" spans="6:8">
      <c r="F12487" t="s">
        <v>25535</v>
      </c>
      <c r="G12487" t="s">
        <v>25536</v>
      </c>
      <c r="H12487" t="s">
        <v>500</v>
      </c>
    </row>
    <row r="12488" spans="6:8">
      <c r="F12488" t="s">
        <v>25537</v>
      </c>
      <c r="G12488" t="s">
        <v>25538</v>
      </c>
      <c r="H12488" t="s">
        <v>500</v>
      </c>
    </row>
    <row r="12489" spans="6:8">
      <c r="F12489" t="s">
        <v>25539</v>
      </c>
      <c r="G12489" t="s">
        <v>25540</v>
      </c>
      <c r="H12489" t="s">
        <v>500</v>
      </c>
    </row>
    <row r="12490" spans="6:8">
      <c r="F12490" t="s">
        <v>25541</v>
      </c>
      <c r="G12490" t="s">
        <v>25542</v>
      </c>
      <c r="H12490" t="s">
        <v>500</v>
      </c>
    </row>
    <row r="12491" spans="6:8">
      <c r="F12491" t="s">
        <v>25543</v>
      </c>
      <c r="G12491" t="s">
        <v>25544</v>
      </c>
      <c r="H12491" t="s">
        <v>500</v>
      </c>
    </row>
    <row r="12492" spans="6:8">
      <c r="F12492" t="s">
        <v>25545</v>
      </c>
      <c r="G12492" t="s">
        <v>25546</v>
      </c>
      <c r="H12492" t="s">
        <v>500</v>
      </c>
    </row>
    <row r="12493" spans="6:8">
      <c r="F12493" t="s">
        <v>25547</v>
      </c>
      <c r="G12493" t="s">
        <v>25548</v>
      </c>
      <c r="H12493" t="s">
        <v>500</v>
      </c>
    </row>
    <row r="12494" spans="6:8">
      <c r="F12494" t="s">
        <v>25549</v>
      </c>
      <c r="G12494" t="s">
        <v>25550</v>
      </c>
      <c r="H12494" t="s">
        <v>500</v>
      </c>
    </row>
    <row r="12495" spans="6:8">
      <c r="F12495" t="s">
        <v>25551</v>
      </c>
      <c r="G12495" t="s">
        <v>25552</v>
      </c>
      <c r="H12495" t="s">
        <v>500</v>
      </c>
    </row>
    <row r="12496" spans="6:8">
      <c r="F12496" t="s">
        <v>25553</v>
      </c>
      <c r="G12496" t="s">
        <v>25554</v>
      </c>
      <c r="H12496" t="s">
        <v>500</v>
      </c>
    </row>
    <row r="12497" spans="6:8">
      <c r="F12497" t="s">
        <v>25555</v>
      </c>
      <c r="G12497" t="s">
        <v>25556</v>
      </c>
      <c r="H12497" t="s">
        <v>500</v>
      </c>
    </row>
    <row r="12498" spans="6:8">
      <c r="F12498" t="s">
        <v>25557</v>
      </c>
      <c r="G12498" t="s">
        <v>25558</v>
      </c>
      <c r="H12498" t="s">
        <v>500</v>
      </c>
    </row>
    <row r="12499" spans="6:8">
      <c r="F12499" t="s">
        <v>25559</v>
      </c>
      <c r="G12499" t="s">
        <v>25560</v>
      </c>
      <c r="H12499" t="s">
        <v>500</v>
      </c>
    </row>
    <row r="12500" spans="6:8">
      <c r="F12500" t="s">
        <v>25561</v>
      </c>
      <c r="G12500" t="s">
        <v>25562</v>
      </c>
      <c r="H12500" t="s">
        <v>500</v>
      </c>
    </row>
    <row r="12501" spans="6:8">
      <c r="F12501" t="s">
        <v>25563</v>
      </c>
      <c r="G12501" t="s">
        <v>25564</v>
      </c>
      <c r="H12501" t="s">
        <v>500</v>
      </c>
    </row>
    <row r="12502" spans="6:8">
      <c r="F12502" t="s">
        <v>25565</v>
      </c>
      <c r="G12502" t="s">
        <v>25566</v>
      </c>
      <c r="H12502" t="s">
        <v>500</v>
      </c>
    </row>
    <row r="12503" spans="6:8">
      <c r="F12503" t="s">
        <v>25567</v>
      </c>
      <c r="G12503" t="s">
        <v>25568</v>
      </c>
      <c r="H12503" t="s">
        <v>500</v>
      </c>
    </row>
    <row r="12504" spans="6:8">
      <c r="F12504" t="s">
        <v>25569</v>
      </c>
      <c r="G12504" t="s">
        <v>25570</v>
      </c>
      <c r="H12504" t="s">
        <v>500</v>
      </c>
    </row>
    <row r="12505" spans="6:8">
      <c r="F12505" t="s">
        <v>25571</v>
      </c>
      <c r="G12505" t="s">
        <v>25572</v>
      </c>
      <c r="H12505" t="s">
        <v>500</v>
      </c>
    </row>
    <row r="12506" spans="6:8">
      <c r="F12506" t="s">
        <v>25573</v>
      </c>
      <c r="G12506" t="s">
        <v>25574</v>
      </c>
      <c r="H12506" t="s">
        <v>500</v>
      </c>
    </row>
    <row r="12507" spans="6:8">
      <c r="F12507" t="s">
        <v>25575</v>
      </c>
      <c r="G12507" t="s">
        <v>25576</v>
      </c>
      <c r="H12507" t="s">
        <v>500</v>
      </c>
    </row>
    <row r="12508" spans="6:8">
      <c r="F12508" t="s">
        <v>25577</v>
      </c>
      <c r="G12508" t="s">
        <v>25578</v>
      </c>
      <c r="H12508" t="s">
        <v>500</v>
      </c>
    </row>
    <row r="12509" spans="6:8">
      <c r="F12509" t="s">
        <v>25579</v>
      </c>
      <c r="G12509" t="s">
        <v>25580</v>
      </c>
      <c r="H12509" t="s">
        <v>500</v>
      </c>
    </row>
    <row r="12510" spans="6:8">
      <c r="F12510" t="s">
        <v>25581</v>
      </c>
      <c r="G12510" t="s">
        <v>25582</v>
      </c>
      <c r="H12510" t="s">
        <v>500</v>
      </c>
    </row>
    <row r="12511" spans="6:8">
      <c r="F12511" t="s">
        <v>25583</v>
      </c>
      <c r="G12511" t="s">
        <v>25584</v>
      </c>
      <c r="H12511" t="s">
        <v>500</v>
      </c>
    </row>
    <row r="12512" spans="6:8">
      <c r="F12512" t="s">
        <v>25585</v>
      </c>
      <c r="G12512" t="s">
        <v>25586</v>
      </c>
      <c r="H12512" t="s">
        <v>500</v>
      </c>
    </row>
    <row r="12513" spans="6:8">
      <c r="F12513" t="s">
        <v>25587</v>
      </c>
      <c r="G12513" t="s">
        <v>25588</v>
      </c>
      <c r="H12513" t="s">
        <v>500</v>
      </c>
    </row>
    <row r="12514" spans="6:8">
      <c r="F12514" t="s">
        <v>25589</v>
      </c>
      <c r="G12514" t="s">
        <v>25590</v>
      </c>
      <c r="H12514" t="s">
        <v>500</v>
      </c>
    </row>
    <row r="12515" spans="6:8">
      <c r="F12515" t="s">
        <v>25591</v>
      </c>
      <c r="G12515" t="s">
        <v>25592</v>
      </c>
      <c r="H12515" t="s">
        <v>500</v>
      </c>
    </row>
    <row r="12516" spans="6:8">
      <c r="F12516" t="s">
        <v>25593</v>
      </c>
      <c r="G12516" t="s">
        <v>25594</v>
      </c>
      <c r="H12516" t="s">
        <v>500</v>
      </c>
    </row>
    <row r="12517" spans="6:8">
      <c r="F12517" t="s">
        <v>25595</v>
      </c>
      <c r="G12517" t="s">
        <v>25596</v>
      </c>
      <c r="H12517" t="s">
        <v>500</v>
      </c>
    </row>
    <row r="12518" spans="6:8">
      <c r="F12518" t="s">
        <v>25597</v>
      </c>
      <c r="G12518" t="s">
        <v>25598</v>
      </c>
      <c r="H12518" t="s">
        <v>500</v>
      </c>
    </row>
    <row r="12519" spans="6:8">
      <c r="F12519" t="s">
        <v>25599</v>
      </c>
      <c r="G12519" t="s">
        <v>25600</v>
      </c>
      <c r="H12519" t="s">
        <v>500</v>
      </c>
    </row>
    <row r="12520" spans="6:8">
      <c r="F12520" t="s">
        <v>25601</v>
      </c>
      <c r="G12520" t="s">
        <v>25602</v>
      </c>
      <c r="H12520" t="s">
        <v>500</v>
      </c>
    </row>
    <row r="12521" spans="6:8">
      <c r="F12521" t="s">
        <v>25603</v>
      </c>
      <c r="G12521" t="s">
        <v>25604</v>
      </c>
      <c r="H12521" t="s">
        <v>500</v>
      </c>
    </row>
    <row r="12522" spans="6:8">
      <c r="F12522" t="s">
        <v>25605</v>
      </c>
      <c r="G12522" t="s">
        <v>25606</v>
      </c>
      <c r="H12522" t="s">
        <v>500</v>
      </c>
    </row>
    <row r="12523" spans="6:8">
      <c r="F12523" t="s">
        <v>25607</v>
      </c>
      <c r="G12523" t="s">
        <v>25608</v>
      </c>
      <c r="H12523" t="s">
        <v>500</v>
      </c>
    </row>
    <row r="12524" spans="6:8">
      <c r="F12524" t="s">
        <v>25609</v>
      </c>
      <c r="G12524" t="s">
        <v>25610</v>
      </c>
      <c r="H12524" t="s">
        <v>500</v>
      </c>
    </row>
    <row r="12525" spans="6:8">
      <c r="F12525" t="s">
        <v>25611</v>
      </c>
      <c r="G12525" t="s">
        <v>25612</v>
      </c>
      <c r="H12525" t="s">
        <v>500</v>
      </c>
    </row>
    <row r="12526" spans="6:8">
      <c r="F12526" t="s">
        <v>25613</v>
      </c>
      <c r="G12526" t="s">
        <v>25614</v>
      </c>
      <c r="H12526" t="s">
        <v>500</v>
      </c>
    </row>
    <row r="12527" spans="6:8">
      <c r="F12527" t="s">
        <v>25615</v>
      </c>
      <c r="G12527" t="s">
        <v>25616</v>
      </c>
      <c r="H12527" t="s">
        <v>500</v>
      </c>
    </row>
    <row r="12528" spans="6:8">
      <c r="F12528" t="s">
        <v>25617</v>
      </c>
      <c r="G12528" t="s">
        <v>25618</v>
      </c>
      <c r="H12528" t="s">
        <v>500</v>
      </c>
    </row>
    <row r="12529" spans="6:8">
      <c r="F12529" t="s">
        <v>25619</v>
      </c>
      <c r="G12529" t="s">
        <v>25620</v>
      </c>
      <c r="H12529" t="s">
        <v>500</v>
      </c>
    </row>
    <row r="12530" spans="6:8">
      <c r="F12530" t="s">
        <v>25621</v>
      </c>
      <c r="G12530" t="s">
        <v>25622</v>
      </c>
      <c r="H12530" t="s">
        <v>500</v>
      </c>
    </row>
    <row r="12531" spans="6:8">
      <c r="F12531" t="s">
        <v>25623</v>
      </c>
      <c r="G12531" t="s">
        <v>25624</v>
      </c>
      <c r="H12531" t="s">
        <v>500</v>
      </c>
    </row>
    <row r="12532" spans="6:8">
      <c r="F12532" t="s">
        <v>25625</v>
      </c>
      <c r="G12532" t="s">
        <v>25626</v>
      </c>
      <c r="H12532" t="s">
        <v>500</v>
      </c>
    </row>
    <row r="12533" spans="6:8">
      <c r="F12533" t="s">
        <v>25627</v>
      </c>
      <c r="G12533" t="s">
        <v>25628</v>
      </c>
      <c r="H12533" t="s">
        <v>500</v>
      </c>
    </row>
    <row r="12534" spans="6:8">
      <c r="F12534" t="s">
        <v>25629</v>
      </c>
      <c r="G12534" t="s">
        <v>25630</v>
      </c>
      <c r="H12534" t="s">
        <v>500</v>
      </c>
    </row>
    <row r="12535" spans="6:8">
      <c r="F12535" t="s">
        <v>25631</v>
      </c>
      <c r="G12535" t="s">
        <v>25632</v>
      </c>
      <c r="H12535" t="s">
        <v>500</v>
      </c>
    </row>
    <row r="12536" spans="6:8">
      <c r="F12536" t="s">
        <v>19260</v>
      </c>
      <c r="G12536" t="s">
        <v>25633</v>
      </c>
      <c r="H12536" t="s">
        <v>500</v>
      </c>
    </row>
    <row r="12537" spans="6:8">
      <c r="F12537" t="s">
        <v>25634</v>
      </c>
      <c r="G12537" t="s">
        <v>25635</v>
      </c>
      <c r="H12537" t="s">
        <v>500</v>
      </c>
    </row>
    <row r="12538" spans="6:8">
      <c r="F12538" t="s">
        <v>25636</v>
      </c>
      <c r="G12538" t="s">
        <v>25637</v>
      </c>
      <c r="H12538" t="s">
        <v>500</v>
      </c>
    </row>
    <row r="12539" spans="6:8">
      <c r="F12539" t="s">
        <v>25638</v>
      </c>
      <c r="G12539" t="s">
        <v>25639</v>
      </c>
      <c r="H12539" t="s">
        <v>500</v>
      </c>
    </row>
    <row r="12540" spans="6:8">
      <c r="F12540" t="s">
        <v>25640</v>
      </c>
      <c r="G12540" t="s">
        <v>25641</v>
      </c>
      <c r="H12540" t="s">
        <v>500</v>
      </c>
    </row>
    <row r="12541" spans="6:8">
      <c r="F12541" t="s">
        <v>25642</v>
      </c>
      <c r="G12541" t="s">
        <v>25643</v>
      </c>
      <c r="H12541" t="s">
        <v>500</v>
      </c>
    </row>
    <row r="12542" spans="6:8">
      <c r="F12542" t="s">
        <v>25644</v>
      </c>
      <c r="G12542" t="s">
        <v>25645</v>
      </c>
      <c r="H12542" t="s">
        <v>500</v>
      </c>
    </row>
    <row r="12543" spans="6:8">
      <c r="F12543" t="s">
        <v>25646</v>
      </c>
      <c r="G12543" t="s">
        <v>25647</v>
      </c>
      <c r="H12543" t="s">
        <v>500</v>
      </c>
    </row>
    <row r="12544" spans="6:8">
      <c r="F12544" t="s">
        <v>25648</v>
      </c>
      <c r="G12544" t="s">
        <v>25649</v>
      </c>
      <c r="H12544" t="s">
        <v>500</v>
      </c>
    </row>
    <row r="12545" spans="6:8">
      <c r="F12545" t="s">
        <v>25650</v>
      </c>
      <c r="G12545" t="s">
        <v>25651</v>
      </c>
      <c r="H12545" t="s">
        <v>500</v>
      </c>
    </row>
    <row r="12546" spans="6:8">
      <c r="F12546" t="s">
        <v>25652</v>
      </c>
      <c r="G12546" t="s">
        <v>25653</v>
      </c>
      <c r="H12546" t="s">
        <v>500</v>
      </c>
    </row>
    <row r="12547" spans="6:8">
      <c r="F12547" t="s">
        <v>25654</v>
      </c>
      <c r="G12547" t="s">
        <v>24591</v>
      </c>
      <c r="H12547" t="s">
        <v>500</v>
      </c>
    </row>
    <row r="12548" spans="6:8">
      <c r="F12548" t="s">
        <v>25655</v>
      </c>
      <c r="G12548" t="s">
        <v>25656</v>
      </c>
      <c r="H12548" t="s">
        <v>500</v>
      </c>
    </row>
    <row r="12549" spans="6:8">
      <c r="F12549" t="s">
        <v>25657</v>
      </c>
      <c r="G12549" t="s">
        <v>25658</v>
      </c>
      <c r="H12549" t="s">
        <v>500</v>
      </c>
    </row>
    <row r="12550" spans="6:8">
      <c r="F12550" t="s">
        <v>25659</v>
      </c>
      <c r="G12550" t="s">
        <v>25660</v>
      </c>
      <c r="H12550" t="s">
        <v>500</v>
      </c>
    </row>
    <row r="12551" spans="6:8">
      <c r="F12551" t="s">
        <v>25661</v>
      </c>
      <c r="G12551" t="s">
        <v>25662</v>
      </c>
      <c r="H12551" t="s">
        <v>500</v>
      </c>
    </row>
    <row r="12552" spans="6:8">
      <c r="F12552" t="s">
        <v>25663</v>
      </c>
      <c r="G12552" t="s">
        <v>25664</v>
      </c>
      <c r="H12552" t="s">
        <v>500</v>
      </c>
    </row>
    <row r="12553" spans="6:8">
      <c r="F12553" t="s">
        <v>25665</v>
      </c>
      <c r="G12553" t="s">
        <v>25666</v>
      </c>
      <c r="H12553" t="s">
        <v>500</v>
      </c>
    </row>
    <row r="12554" spans="6:8">
      <c r="F12554" t="s">
        <v>25667</v>
      </c>
      <c r="G12554" t="s">
        <v>25668</v>
      </c>
      <c r="H12554" t="s">
        <v>500</v>
      </c>
    </row>
    <row r="12555" spans="6:8">
      <c r="F12555" t="s">
        <v>25669</v>
      </c>
      <c r="G12555" t="s">
        <v>25670</v>
      </c>
      <c r="H12555" t="s">
        <v>500</v>
      </c>
    </row>
    <row r="12556" spans="6:8">
      <c r="F12556" t="s">
        <v>25671</v>
      </c>
      <c r="G12556" t="s">
        <v>25672</v>
      </c>
      <c r="H12556" t="s">
        <v>500</v>
      </c>
    </row>
    <row r="12557" spans="6:8">
      <c r="F12557" t="s">
        <v>25673</v>
      </c>
      <c r="G12557" t="s">
        <v>25674</v>
      </c>
      <c r="H12557" t="s">
        <v>500</v>
      </c>
    </row>
    <row r="12558" spans="6:8">
      <c r="F12558" t="s">
        <v>25675</v>
      </c>
      <c r="G12558" t="s">
        <v>25676</v>
      </c>
      <c r="H12558" t="s">
        <v>500</v>
      </c>
    </row>
    <row r="12559" spans="6:8">
      <c r="F12559" t="s">
        <v>25677</v>
      </c>
      <c r="G12559" t="s">
        <v>25678</v>
      </c>
      <c r="H12559" t="s">
        <v>500</v>
      </c>
    </row>
    <row r="12560" spans="6:8">
      <c r="F12560" t="s">
        <v>25679</v>
      </c>
      <c r="G12560" t="s">
        <v>25680</v>
      </c>
      <c r="H12560" t="s">
        <v>500</v>
      </c>
    </row>
    <row r="12561" spans="6:8">
      <c r="F12561" t="s">
        <v>25681</v>
      </c>
      <c r="G12561" t="s">
        <v>25682</v>
      </c>
      <c r="H12561" t="s">
        <v>500</v>
      </c>
    </row>
    <row r="12562" spans="6:8">
      <c r="F12562" t="s">
        <v>25683</v>
      </c>
      <c r="G12562" t="s">
        <v>25684</v>
      </c>
      <c r="H12562" t="s">
        <v>500</v>
      </c>
    </row>
    <row r="12563" spans="6:8">
      <c r="F12563" t="s">
        <v>25685</v>
      </c>
      <c r="G12563" t="s">
        <v>25686</v>
      </c>
      <c r="H12563" t="s">
        <v>500</v>
      </c>
    </row>
    <row r="12564" spans="6:8">
      <c r="F12564" t="s">
        <v>25687</v>
      </c>
      <c r="G12564" t="s">
        <v>25688</v>
      </c>
      <c r="H12564" t="s">
        <v>500</v>
      </c>
    </row>
    <row r="12565" spans="6:8">
      <c r="F12565" t="s">
        <v>25689</v>
      </c>
      <c r="G12565" t="s">
        <v>25690</v>
      </c>
      <c r="H12565" t="s">
        <v>500</v>
      </c>
    </row>
    <row r="12566" spans="6:8">
      <c r="F12566" t="s">
        <v>25691</v>
      </c>
      <c r="G12566" t="s">
        <v>25692</v>
      </c>
      <c r="H12566" t="s">
        <v>500</v>
      </c>
    </row>
    <row r="12567" spans="6:8">
      <c r="F12567" t="s">
        <v>25693</v>
      </c>
      <c r="G12567" t="s">
        <v>25694</v>
      </c>
      <c r="H12567" t="s">
        <v>500</v>
      </c>
    </row>
    <row r="12568" spans="6:8">
      <c r="F12568" t="s">
        <v>25695</v>
      </c>
      <c r="G12568" t="s">
        <v>25696</v>
      </c>
      <c r="H12568" t="s">
        <v>500</v>
      </c>
    </row>
    <row r="12569" spans="6:8">
      <c r="F12569" t="s">
        <v>25697</v>
      </c>
      <c r="G12569" t="s">
        <v>25698</v>
      </c>
      <c r="H12569" t="s">
        <v>500</v>
      </c>
    </row>
    <row r="12570" spans="6:8">
      <c r="F12570" t="s">
        <v>25699</v>
      </c>
      <c r="G12570" t="s">
        <v>25700</v>
      </c>
      <c r="H12570" t="s">
        <v>500</v>
      </c>
    </row>
    <row r="12571" spans="6:8">
      <c r="F12571" t="s">
        <v>25701</v>
      </c>
      <c r="G12571" t="s">
        <v>25702</v>
      </c>
      <c r="H12571" t="s">
        <v>500</v>
      </c>
    </row>
    <row r="12572" spans="6:8">
      <c r="F12572" t="s">
        <v>25703</v>
      </c>
      <c r="G12572" t="s">
        <v>25704</v>
      </c>
      <c r="H12572" t="s">
        <v>500</v>
      </c>
    </row>
    <row r="12573" spans="6:8">
      <c r="F12573" t="s">
        <v>25705</v>
      </c>
      <c r="G12573" t="s">
        <v>25706</v>
      </c>
      <c r="H12573" t="s">
        <v>500</v>
      </c>
    </row>
    <row r="12574" spans="6:8">
      <c r="F12574" t="s">
        <v>25707</v>
      </c>
      <c r="G12574" t="s">
        <v>25708</v>
      </c>
      <c r="H12574" t="s">
        <v>500</v>
      </c>
    </row>
    <row r="12575" spans="6:8">
      <c r="F12575" t="s">
        <v>25709</v>
      </c>
      <c r="G12575" t="s">
        <v>25710</v>
      </c>
      <c r="H12575" t="s">
        <v>500</v>
      </c>
    </row>
    <row r="12576" spans="6:8">
      <c r="F12576" t="s">
        <v>25711</v>
      </c>
      <c r="G12576" t="s">
        <v>23529</v>
      </c>
      <c r="H12576" t="s">
        <v>500</v>
      </c>
    </row>
    <row r="12577" spans="6:8">
      <c r="F12577" t="s">
        <v>25712</v>
      </c>
      <c r="G12577" t="s">
        <v>25713</v>
      </c>
      <c r="H12577" t="s">
        <v>500</v>
      </c>
    </row>
    <row r="12578" spans="6:8">
      <c r="F12578" t="s">
        <v>25714</v>
      </c>
      <c r="G12578" t="s">
        <v>25715</v>
      </c>
      <c r="H12578" t="s">
        <v>500</v>
      </c>
    </row>
    <row r="12579" spans="6:8">
      <c r="F12579" t="s">
        <v>25716</v>
      </c>
      <c r="G12579" t="s">
        <v>25717</v>
      </c>
      <c r="H12579" t="s">
        <v>500</v>
      </c>
    </row>
    <row r="12580" spans="6:8">
      <c r="F12580" t="s">
        <v>25718</v>
      </c>
      <c r="G12580" t="s">
        <v>25719</v>
      </c>
      <c r="H12580" t="s">
        <v>500</v>
      </c>
    </row>
    <row r="12581" spans="6:8">
      <c r="F12581" t="s">
        <v>25720</v>
      </c>
      <c r="G12581" t="s">
        <v>25721</v>
      </c>
      <c r="H12581" t="s">
        <v>500</v>
      </c>
    </row>
    <row r="12582" spans="6:8">
      <c r="F12582" t="s">
        <v>25722</v>
      </c>
      <c r="G12582" t="s">
        <v>25723</v>
      </c>
      <c r="H12582" t="s">
        <v>500</v>
      </c>
    </row>
    <row r="12583" spans="6:8">
      <c r="F12583" t="s">
        <v>25724</v>
      </c>
      <c r="G12583" t="s">
        <v>25725</v>
      </c>
      <c r="H12583" t="s">
        <v>500</v>
      </c>
    </row>
    <row r="12584" spans="6:8">
      <c r="F12584" t="s">
        <v>25726</v>
      </c>
      <c r="G12584" t="s">
        <v>25727</v>
      </c>
      <c r="H12584" t="s">
        <v>500</v>
      </c>
    </row>
    <row r="12585" spans="6:8">
      <c r="F12585" t="s">
        <v>25728</v>
      </c>
      <c r="G12585" t="s">
        <v>25729</v>
      </c>
      <c r="H12585" t="s">
        <v>500</v>
      </c>
    </row>
    <row r="12586" spans="6:8">
      <c r="F12586" t="s">
        <v>25730</v>
      </c>
      <c r="G12586" t="s">
        <v>25731</v>
      </c>
      <c r="H12586" t="s">
        <v>500</v>
      </c>
    </row>
    <row r="12587" spans="6:8">
      <c r="F12587" t="s">
        <v>25732</v>
      </c>
      <c r="G12587" t="s">
        <v>25733</v>
      </c>
      <c r="H12587" t="s">
        <v>500</v>
      </c>
    </row>
    <row r="12588" spans="6:8">
      <c r="F12588" t="s">
        <v>25734</v>
      </c>
      <c r="G12588" t="s">
        <v>25735</v>
      </c>
      <c r="H12588" t="s">
        <v>500</v>
      </c>
    </row>
    <row r="12589" spans="6:8">
      <c r="F12589" t="s">
        <v>25736</v>
      </c>
      <c r="G12589" t="s">
        <v>25737</v>
      </c>
      <c r="H12589" t="s">
        <v>500</v>
      </c>
    </row>
    <row r="12590" spans="6:8">
      <c r="F12590" t="s">
        <v>25738</v>
      </c>
      <c r="G12590" t="s">
        <v>25739</v>
      </c>
      <c r="H12590" t="s">
        <v>500</v>
      </c>
    </row>
    <row r="12591" spans="6:8">
      <c r="F12591" t="s">
        <v>25740</v>
      </c>
      <c r="G12591" t="s">
        <v>25741</v>
      </c>
      <c r="H12591" t="s">
        <v>500</v>
      </c>
    </row>
    <row r="12592" spans="6:8">
      <c r="F12592" t="s">
        <v>25742</v>
      </c>
      <c r="G12592" t="s">
        <v>21651</v>
      </c>
      <c r="H12592" t="s">
        <v>500</v>
      </c>
    </row>
    <row r="12593" spans="6:8">
      <c r="F12593" t="s">
        <v>25743</v>
      </c>
      <c r="G12593" t="s">
        <v>25744</v>
      </c>
      <c r="H12593" t="s">
        <v>500</v>
      </c>
    </row>
    <row r="12594" spans="6:8">
      <c r="F12594" t="s">
        <v>25745</v>
      </c>
      <c r="G12594" t="s">
        <v>25746</v>
      </c>
      <c r="H12594" t="s">
        <v>500</v>
      </c>
    </row>
    <row r="12595" spans="6:8">
      <c r="F12595" t="s">
        <v>25747</v>
      </c>
      <c r="G12595" t="s">
        <v>25748</v>
      </c>
      <c r="H12595" t="s">
        <v>500</v>
      </c>
    </row>
    <row r="12596" spans="6:8">
      <c r="F12596" t="s">
        <v>25749</v>
      </c>
      <c r="G12596" t="s">
        <v>25750</v>
      </c>
      <c r="H12596" t="s">
        <v>500</v>
      </c>
    </row>
    <row r="12597" spans="6:8">
      <c r="F12597" t="s">
        <v>25751</v>
      </c>
      <c r="G12597" t="s">
        <v>25752</v>
      </c>
      <c r="H12597" t="s">
        <v>500</v>
      </c>
    </row>
    <row r="12598" spans="6:8">
      <c r="F12598" t="s">
        <v>25753</v>
      </c>
      <c r="G12598" t="s">
        <v>25754</v>
      </c>
      <c r="H12598" t="s">
        <v>500</v>
      </c>
    </row>
    <row r="12599" spans="6:8">
      <c r="F12599" t="s">
        <v>25755</v>
      </c>
      <c r="G12599" t="s">
        <v>25756</v>
      </c>
      <c r="H12599" t="s">
        <v>500</v>
      </c>
    </row>
    <row r="12600" spans="6:8">
      <c r="F12600" t="s">
        <v>25757</v>
      </c>
      <c r="G12600" t="s">
        <v>25758</v>
      </c>
      <c r="H12600" t="s">
        <v>500</v>
      </c>
    </row>
    <row r="12601" spans="6:8">
      <c r="F12601" t="s">
        <v>25759</v>
      </c>
      <c r="G12601" t="s">
        <v>25760</v>
      </c>
      <c r="H12601" t="s">
        <v>500</v>
      </c>
    </row>
    <row r="12602" spans="6:8">
      <c r="F12602" t="s">
        <v>25761</v>
      </c>
      <c r="G12602" t="s">
        <v>25762</v>
      </c>
      <c r="H12602" t="s">
        <v>500</v>
      </c>
    </row>
    <row r="12603" spans="6:8">
      <c r="F12603" t="s">
        <v>25763</v>
      </c>
      <c r="G12603" t="s">
        <v>25764</v>
      </c>
      <c r="H12603" t="s">
        <v>500</v>
      </c>
    </row>
    <row r="12604" spans="6:8">
      <c r="F12604" t="s">
        <v>25765</v>
      </c>
      <c r="G12604" t="s">
        <v>25766</v>
      </c>
      <c r="H12604" t="s">
        <v>500</v>
      </c>
    </row>
    <row r="12605" spans="6:8">
      <c r="F12605" t="s">
        <v>25767</v>
      </c>
      <c r="G12605" t="s">
        <v>25768</v>
      </c>
      <c r="H12605" t="s">
        <v>500</v>
      </c>
    </row>
    <row r="12606" spans="6:8">
      <c r="F12606" t="s">
        <v>25769</v>
      </c>
      <c r="G12606" t="s">
        <v>25770</v>
      </c>
      <c r="H12606" t="s">
        <v>500</v>
      </c>
    </row>
    <row r="12607" spans="6:8">
      <c r="F12607" t="s">
        <v>25771</v>
      </c>
      <c r="G12607" t="s">
        <v>25772</v>
      </c>
      <c r="H12607" t="s">
        <v>500</v>
      </c>
    </row>
    <row r="12608" spans="6:8">
      <c r="F12608" t="s">
        <v>25773</v>
      </c>
      <c r="G12608" t="s">
        <v>25774</v>
      </c>
      <c r="H12608" t="s">
        <v>500</v>
      </c>
    </row>
    <row r="12609" spans="6:8">
      <c r="F12609" t="s">
        <v>25775</v>
      </c>
      <c r="G12609" t="s">
        <v>25776</v>
      </c>
      <c r="H12609" t="s">
        <v>500</v>
      </c>
    </row>
    <row r="12610" spans="6:8">
      <c r="F12610" t="s">
        <v>25777</v>
      </c>
      <c r="G12610" t="s">
        <v>25778</v>
      </c>
      <c r="H12610" t="s">
        <v>500</v>
      </c>
    </row>
    <row r="12611" spans="6:8">
      <c r="F12611" t="s">
        <v>25779</v>
      </c>
      <c r="G12611" t="s">
        <v>25780</v>
      </c>
      <c r="H12611" t="s">
        <v>500</v>
      </c>
    </row>
    <row r="12612" spans="6:8">
      <c r="F12612" t="s">
        <v>25781</v>
      </c>
      <c r="G12612" t="s">
        <v>25782</v>
      </c>
      <c r="H12612" t="s">
        <v>500</v>
      </c>
    </row>
    <row r="12613" spans="6:8">
      <c r="F12613" t="s">
        <v>25783</v>
      </c>
      <c r="G12613" t="s">
        <v>25784</v>
      </c>
      <c r="H12613" t="s">
        <v>500</v>
      </c>
    </row>
    <row r="12614" spans="6:8">
      <c r="F12614" t="s">
        <v>25785</v>
      </c>
      <c r="G12614" t="s">
        <v>25786</v>
      </c>
      <c r="H12614" t="s">
        <v>500</v>
      </c>
    </row>
    <row r="12615" spans="6:8">
      <c r="F12615" t="s">
        <v>25787</v>
      </c>
      <c r="G12615" t="s">
        <v>25788</v>
      </c>
      <c r="H12615" t="s">
        <v>500</v>
      </c>
    </row>
    <row r="12616" spans="6:8">
      <c r="F12616" t="s">
        <v>25789</v>
      </c>
      <c r="G12616" t="s">
        <v>25790</v>
      </c>
      <c r="H12616" t="s">
        <v>500</v>
      </c>
    </row>
    <row r="12617" spans="6:8">
      <c r="F12617" t="s">
        <v>25791</v>
      </c>
      <c r="G12617" t="s">
        <v>25792</v>
      </c>
      <c r="H12617" t="s">
        <v>500</v>
      </c>
    </row>
    <row r="12618" spans="6:8">
      <c r="F12618" t="s">
        <v>25793</v>
      </c>
      <c r="G12618" t="s">
        <v>25794</v>
      </c>
      <c r="H12618" t="s">
        <v>500</v>
      </c>
    </row>
    <row r="12619" spans="6:8">
      <c r="F12619" t="s">
        <v>25795</v>
      </c>
      <c r="G12619" t="s">
        <v>25796</v>
      </c>
      <c r="H12619" t="s">
        <v>500</v>
      </c>
    </row>
    <row r="12620" spans="6:8">
      <c r="F12620" t="s">
        <v>25797</v>
      </c>
      <c r="G12620" t="s">
        <v>25798</v>
      </c>
      <c r="H12620" t="s">
        <v>500</v>
      </c>
    </row>
    <row r="12621" spans="6:8">
      <c r="F12621" t="s">
        <v>25799</v>
      </c>
      <c r="G12621" t="s">
        <v>25800</v>
      </c>
      <c r="H12621" t="s">
        <v>500</v>
      </c>
    </row>
    <row r="12622" spans="6:8">
      <c r="F12622" t="s">
        <v>25801</v>
      </c>
      <c r="G12622" t="s">
        <v>25802</v>
      </c>
      <c r="H12622" t="s">
        <v>500</v>
      </c>
    </row>
    <row r="12623" spans="6:8">
      <c r="F12623" t="s">
        <v>25803</v>
      </c>
      <c r="G12623" t="s">
        <v>25804</v>
      </c>
      <c r="H12623" t="s">
        <v>500</v>
      </c>
    </row>
    <row r="12624" spans="6:8">
      <c r="F12624" t="s">
        <v>25805</v>
      </c>
      <c r="G12624" t="s">
        <v>25806</v>
      </c>
      <c r="H12624" t="s">
        <v>500</v>
      </c>
    </row>
    <row r="12625" spans="6:8">
      <c r="F12625" t="s">
        <v>25807</v>
      </c>
      <c r="G12625" t="s">
        <v>25808</v>
      </c>
      <c r="H12625" t="s">
        <v>500</v>
      </c>
    </row>
    <row r="12626" spans="6:8">
      <c r="F12626" t="s">
        <v>25809</v>
      </c>
      <c r="G12626" t="s">
        <v>25810</v>
      </c>
      <c r="H12626" t="s">
        <v>500</v>
      </c>
    </row>
    <row r="12627" spans="6:8">
      <c r="F12627" t="s">
        <v>25811</v>
      </c>
      <c r="G12627" t="s">
        <v>25812</v>
      </c>
      <c r="H12627" t="s">
        <v>500</v>
      </c>
    </row>
    <row r="12628" spans="6:8">
      <c r="F12628" t="s">
        <v>25813</v>
      </c>
      <c r="G12628" t="s">
        <v>25814</v>
      </c>
      <c r="H12628" t="s">
        <v>500</v>
      </c>
    </row>
    <row r="12629" spans="6:8">
      <c r="F12629" t="s">
        <v>25815</v>
      </c>
      <c r="G12629" t="s">
        <v>25816</v>
      </c>
      <c r="H12629" t="s">
        <v>500</v>
      </c>
    </row>
    <row r="12630" spans="6:8">
      <c r="F12630" t="s">
        <v>25817</v>
      </c>
      <c r="G12630" t="s">
        <v>25818</v>
      </c>
      <c r="H12630" t="s">
        <v>500</v>
      </c>
    </row>
    <row r="12631" spans="6:8">
      <c r="F12631" t="s">
        <v>25819</v>
      </c>
      <c r="G12631" t="s">
        <v>25820</v>
      </c>
      <c r="H12631" t="s">
        <v>500</v>
      </c>
    </row>
    <row r="12632" spans="6:8">
      <c r="F12632" t="s">
        <v>25821</v>
      </c>
      <c r="G12632" t="s">
        <v>25822</v>
      </c>
      <c r="H12632" t="s">
        <v>500</v>
      </c>
    </row>
    <row r="12633" spans="6:8">
      <c r="F12633" t="s">
        <v>25823</v>
      </c>
      <c r="G12633" t="s">
        <v>25824</v>
      </c>
      <c r="H12633" t="s">
        <v>500</v>
      </c>
    </row>
    <row r="12634" spans="6:8">
      <c r="F12634" t="s">
        <v>25825</v>
      </c>
      <c r="G12634" t="s">
        <v>25826</v>
      </c>
      <c r="H12634" t="s">
        <v>500</v>
      </c>
    </row>
    <row r="12635" spans="6:8">
      <c r="F12635" t="s">
        <v>25827</v>
      </c>
      <c r="G12635" t="s">
        <v>25828</v>
      </c>
      <c r="H12635" t="s">
        <v>500</v>
      </c>
    </row>
    <row r="12636" spans="6:8">
      <c r="F12636" t="s">
        <v>25829</v>
      </c>
      <c r="G12636" t="s">
        <v>25830</v>
      </c>
      <c r="H12636" t="s">
        <v>500</v>
      </c>
    </row>
    <row r="12637" spans="6:8">
      <c r="F12637" t="s">
        <v>25831</v>
      </c>
      <c r="G12637" t="s">
        <v>25832</v>
      </c>
      <c r="H12637" t="s">
        <v>500</v>
      </c>
    </row>
    <row r="12638" spans="6:8">
      <c r="F12638" t="s">
        <v>25833</v>
      </c>
      <c r="G12638" t="s">
        <v>25834</v>
      </c>
      <c r="H12638" t="s">
        <v>500</v>
      </c>
    </row>
    <row r="12639" spans="6:8">
      <c r="F12639" t="s">
        <v>25835</v>
      </c>
      <c r="G12639" t="s">
        <v>25836</v>
      </c>
      <c r="H12639" t="s">
        <v>500</v>
      </c>
    </row>
    <row r="12640" spans="6:8">
      <c r="F12640" t="s">
        <v>25837</v>
      </c>
      <c r="G12640" t="s">
        <v>25838</v>
      </c>
      <c r="H12640" t="s">
        <v>500</v>
      </c>
    </row>
    <row r="12641" spans="6:8">
      <c r="F12641" t="s">
        <v>25839</v>
      </c>
      <c r="G12641" t="s">
        <v>25840</v>
      </c>
      <c r="H12641" t="s">
        <v>500</v>
      </c>
    </row>
    <row r="12642" spans="6:8">
      <c r="F12642" t="s">
        <v>25841</v>
      </c>
      <c r="G12642" t="s">
        <v>25842</v>
      </c>
      <c r="H12642" t="s">
        <v>500</v>
      </c>
    </row>
    <row r="12643" spans="6:8">
      <c r="F12643" t="s">
        <v>25843</v>
      </c>
      <c r="G12643" t="s">
        <v>25844</v>
      </c>
      <c r="H12643" t="s">
        <v>500</v>
      </c>
    </row>
    <row r="12644" spans="6:8">
      <c r="F12644" t="s">
        <v>25845</v>
      </c>
      <c r="G12644" t="s">
        <v>25846</v>
      </c>
      <c r="H12644" t="s">
        <v>500</v>
      </c>
    </row>
    <row r="12645" spans="6:8">
      <c r="F12645" t="s">
        <v>25847</v>
      </c>
      <c r="G12645" t="s">
        <v>25848</v>
      </c>
      <c r="H12645" t="s">
        <v>500</v>
      </c>
    </row>
    <row r="12646" spans="6:8">
      <c r="F12646" t="s">
        <v>25849</v>
      </c>
      <c r="G12646" t="s">
        <v>25850</v>
      </c>
      <c r="H12646" t="s">
        <v>500</v>
      </c>
    </row>
    <row r="12647" spans="6:8">
      <c r="F12647" t="s">
        <v>25851</v>
      </c>
      <c r="G12647" t="s">
        <v>25852</v>
      </c>
      <c r="H12647" t="s">
        <v>500</v>
      </c>
    </row>
    <row r="12648" spans="6:8">
      <c r="F12648" t="s">
        <v>25853</v>
      </c>
      <c r="G12648" t="s">
        <v>25854</v>
      </c>
      <c r="H12648" t="s">
        <v>500</v>
      </c>
    </row>
    <row r="12649" spans="6:8">
      <c r="F12649" t="s">
        <v>25855</v>
      </c>
      <c r="G12649" t="s">
        <v>25856</v>
      </c>
      <c r="H12649" t="s">
        <v>500</v>
      </c>
    </row>
    <row r="12650" spans="6:8">
      <c r="F12650" t="s">
        <v>25857</v>
      </c>
      <c r="G12650" t="s">
        <v>25858</v>
      </c>
      <c r="H12650" t="s">
        <v>500</v>
      </c>
    </row>
    <row r="12651" spans="6:8">
      <c r="F12651" t="s">
        <v>25859</v>
      </c>
      <c r="G12651" t="s">
        <v>25860</v>
      </c>
      <c r="H12651" t="s">
        <v>500</v>
      </c>
    </row>
    <row r="12652" spans="6:8">
      <c r="F12652" t="s">
        <v>25861</v>
      </c>
      <c r="G12652" t="s">
        <v>25862</v>
      </c>
      <c r="H12652" t="s">
        <v>500</v>
      </c>
    </row>
    <row r="12653" spans="6:8">
      <c r="F12653" t="s">
        <v>25863</v>
      </c>
      <c r="G12653" t="s">
        <v>25864</v>
      </c>
      <c r="H12653" t="s">
        <v>500</v>
      </c>
    </row>
    <row r="12654" spans="6:8">
      <c r="F12654" t="s">
        <v>25865</v>
      </c>
      <c r="G12654" t="s">
        <v>25866</v>
      </c>
      <c r="H12654" t="s">
        <v>500</v>
      </c>
    </row>
    <row r="12655" spans="6:8">
      <c r="F12655" t="s">
        <v>25867</v>
      </c>
      <c r="G12655" t="s">
        <v>25868</v>
      </c>
      <c r="H12655" t="s">
        <v>500</v>
      </c>
    </row>
    <row r="12656" spans="6:8">
      <c r="F12656" t="s">
        <v>25869</v>
      </c>
      <c r="G12656" t="s">
        <v>25870</v>
      </c>
      <c r="H12656" t="s">
        <v>500</v>
      </c>
    </row>
    <row r="12657" spans="6:8">
      <c r="F12657" t="s">
        <v>25871</v>
      </c>
      <c r="G12657" t="s">
        <v>25872</v>
      </c>
      <c r="H12657" t="s">
        <v>500</v>
      </c>
    </row>
    <row r="12658" spans="6:8">
      <c r="F12658" t="s">
        <v>25873</v>
      </c>
      <c r="G12658" t="s">
        <v>25874</v>
      </c>
      <c r="H12658" t="s">
        <v>500</v>
      </c>
    </row>
    <row r="12659" spans="6:8">
      <c r="F12659" t="s">
        <v>25875</v>
      </c>
      <c r="G12659" t="s">
        <v>25876</v>
      </c>
      <c r="H12659" t="s">
        <v>500</v>
      </c>
    </row>
    <row r="12660" spans="6:8">
      <c r="F12660" t="s">
        <v>25877</v>
      </c>
      <c r="G12660" t="s">
        <v>25878</v>
      </c>
      <c r="H12660" t="s">
        <v>500</v>
      </c>
    </row>
    <row r="12661" spans="6:8">
      <c r="F12661" t="s">
        <v>25879</v>
      </c>
      <c r="G12661" t="s">
        <v>25880</v>
      </c>
      <c r="H12661" t="s">
        <v>500</v>
      </c>
    </row>
    <row r="12662" spans="6:8">
      <c r="F12662" t="s">
        <v>25881</v>
      </c>
      <c r="G12662" t="s">
        <v>25882</v>
      </c>
      <c r="H12662" t="s">
        <v>500</v>
      </c>
    </row>
    <row r="12663" spans="6:8">
      <c r="F12663" t="s">
        <v>25883</v>
      </c>
      <c r="G12663" t="s">
        <v>25884</v>
      </c>
      <c r="H12663" t="s">
        <v>500</v>
      </c>
    </row>
    <row r="12664" spans="6:8">
      <c r="F12664" t="s">
        <v>25885</v>
      </c>
      <c r="G12664" t="s">
        <v>25886</v>
      </c>
      <c r="H12664" t="s">
        <v>500</v>
      </c>
    </row>
    <row r="12665" spans="6:8">
      <c r="F12665" t="s">
        <v>25887</v>
      </c>
      <c r="G12665" t="s">
        <v>25888</v>
      </c>
      <c r="H12665" t="s">
        <v>500</v>
      </c>
    </row>
    <row r="12666" spans="6:8">
      <c r="F12666" t="s">
        <v>25889</v>
      </c>
      <c r="G12666" t="s">
        <v>25890</v>
      </c>
      <c r="H12666" t="s">
        <v>500</v>
      </c>
    </row>
    <row r="12667" spans="6:8">
      <c r="F12667" t="s">
        <v>25891</v>
      </c>
      <c r="G12667" t="s">
        <v>25892</v>
      </c>
      <c r="H12667" t="s">
        <v>500</v>
      </c>
    </row>
    <row r="12668" spans="6:8">
      <c r="F12668" t="s">
        <v>25893</v>
      </c>
      <c r="G12668" t="s">
        <v>25894</v>
      </c>
      <c r="H12668" t="s">
        <v>500</v>
      </c>
    </row>
    <row r="12669" spans="6:8">
      <c r="F12669" t="s">
        <v>25895</v>
      </c>
      <c r="G12669" t="s">
        <v>25896</v>
      </c>
      <c r="H12669" t="s">
        <v>500</v>
      </c>
    </row>
    <row r="12670" spans="6:8">
      <c r="F12670" t="s">
        <v>25897</v>
      </c>
      <c r="G12670" t="s">
        <v>25898</v>
      </c>
      <c r="H12670" t="s">
        <v>500</v>
      </c>
    </row>
    <row r="12671" spans="6:8">
      <c r="F12671" t="s">
        <v>25899</v>
      </c>
      <c r="G12671" t="s">
        <v>25900</v>
      </c>
      <c r="H12671" t="s">
        <v>500</v>
      </c>
    </row>
    <row r="12672" spans="6:8">
      <c r="F12672" t="s">
        <v>25901</v>
      </c>
      <c r="G12672" t="s">
        <v>25902</v>
      </c>
      <c r="H12672" t="s">
        <v>500</v>
      </c>
    </row>
    <row r="12673" spans="6:8">
      <c r="F12673" t="s">
        <v>25903</v>
      </c>
      <c r="G12673" t="s">
        <v>25904</v>
      </c>
      <c r="H12673" t="s">
        <v>500</v>
      </c>
    </row>
    <row r="12674" spans="6:8">
      <c r="F12674" t="s">
        <v>25905</v>
      </c>
      <c r="G12674" t="s">
        <v>25906</v>
      </c>
      <c r="H12674" t="s">
        <v>500</v>
      </c>
    </row>
    <row r="12675" spans="6:8">
      <c r="F12675" t="s">
        <v>25907</v>
      </c>
      <c r="G12675" t="s">
        <v>25908</v>
      </c>
      <c r="H12675" t="s">
        <v>500</v>
      </c>
    </row>
    <row r="12676" spans="6:8">
      <c r="F12676" t="s">
        <v>25909</v>
      </c>
      <c r="G12676" t="s">
        <v>25910</v>
      </c>
      <c r="H12676" t="s">
        <v>500</v>
      </c>
    </row>
    <row r="12677" spans="6:8">
      <c r="F12677" t="s">
        <v>25911</v>
      </c>
      <c r="G12677" t="s">
        <v>25912</v>
      </c>
      <c r="H12677" t="s">
        <v>500</v>
      </c>
    </row>
    <row r="12678" spans="6:8">
      <c r="F12678" t="s">
        <v>25913</v>
      </c>
      <c r="G12678" t="s">
        <v>25914</v>
      </c>
      <c r="H12678" t="s">
        <v>500</v>
      </c>
    </row>
    <row r="12679" spans="6:8">
      <c r="F12679" t="s">
        <v>25915</v>
      </c>
      <c r="G12679" t="s">
        <v>25916</v>
      </c>
      <c r="H12679" t="s">
        <v>500</v>
      </c>
    </row>
    <row r="12680" spans="6:8">
      <c r="F12680" t="s">
        <v>25917</v>
      </c>
      <c r="G12680" t="s">
        <v>25918</v>
      </c>
      <c r="H12680" t="s">
        <v>500</v>
      </c>
    </row>
    <row r="12681" spans="6:8">
      <c r="F12681" t="s">
        <v>25919</v>
      </c>
      <c r="G12681" t="s">
        <v>25920</v>
      </c>
      <c r="H12681" t="s">
        <v>500</v>
      </c>
    </row>
    <row r="12682" spans="6:8">
      <c r="F12682" t="s">
        <v>25921</v>
      </c>
      <c r="G12682" t="s">
        <v>25922</v>
      </c>
      <c r="H12682" t="s">
        <v>500</v>
      </c>
    </row>
    <row r="12683" spans="6:8">
      <c r="F12683" t="s">
        <v>25923</v>
      </c>
      <c r="G12683" t="s">
        <v>25924</v>
      </c>
      <c r="H12683" t="s">
        <v>500</v>
      </c>
    </row>
    <row r="12684" spans="6:8">
      <c r="F12684" t="s">
        <v>25925</v>
      </c>
      <c r="G12684" t="s">
        <v>25926</v>
      </c>
      <c r="H12684" t="s">
        <v>500</v>
      </c>
    </row>
    <row r="12685" spans="6:8">
      <c r="F12685" t="s">
        <v>25927</v>
      </c>
      <c r="G12685" t="s">
        <v>25928</v>
      </c>
      <c r="H12685" t="s">
        <v>500</v>
      </c>
    </row>
    <row r="12686" spans="6:8">
      <c r="F12686" t="s">
        <v>25929</v>
      </c>
      <c r="G12686" t="s">
        <v>25930</v>
      </c>
      <c r="H12686" t="s">
        <v>500</v>
      </c>
    </row>
    <row r="12687" spans="6:8">
      <c r="F12687" t="s">
        <v>25931</v>
      </c>
      <c r="G12687" t="s">
        <v>25932</v>
      </c>
      <c r="H12687" t="s">
        <v>500</v>
      </c>
    </row>
    <row r="12688" spans="6:8">
      <c r="F12688" t="s">
        <v>25933</v>
      </c>
      <c r="G12688" t="s">
        <v>25934</v>
      </c>
      <c r="H12688" t="s">
        <v>500</v>
      </c>
    </row>
    <row r="12689" spans="6:8">
      <c r="F12689" t="s">
        <v>25935</v>
      </c>
      <c r="G12689" t="s">
        <v>25936</v>
      </c>
      <c r="H12689" t="s">
        <v>500</v>
      </c>
    </row>
    <row r="12690" spans="6:8">
      <c r="F12690" t="s">
        <v>25937</v>
      </c>
      <c r="G12690" t="s">
        <v>25938</v>
      </c>
      <c r="H12690" t="s">
        <v>500</v>
      </c>
    </row>
    <row r="12691" spans="6:8">
      <c r="F12691" t="s">
        <v>25939</v>
      </c>
      <c r="G12691" t="s">
        <v>25940</v>
      </c>
      <c r="H12691" t="s">
        <v>500</v>
      </c>
    </row>
    <row r="12692" spans="6:8">
      <c r="F12692" t="s">
        <v>25941</v>
      </c>
      <c r="G12692" t="s">
        <v>25918</v>
      </c>
      <c r="H12692" t="s">
        <v>500</v>
      </c>
    </row>
    <row r="12693" spans="6:8">
      <c r="F12693" t="s">
        <v>25942</v>
      </c>
      <c r="G12693" t="s">
        <v>25943</v>
      </c>
      <c r="H12693" t="s">
        <v>500</v>
      </c>
    </row>
    <row r="12694" spans="6:8">
      <c r="F12694" t="s">
        <v>25944</v>
      </c>
      <c r="G12694" t="s">
        <v>25945</v>
      </c>
      <c r="H12694" t="s">
        <v>500</v>
      </c>
    </row>
    <row r="12695" spans="6:8">
      <c r="F12695" t="s">
        <v>25946</v>
      </c>
      <c r="G12695" t="s">
        <v>25947</v>
      </c>
      <c r="H12695" t="s">
        <v>500</v>
      </c>
    </row>
    <row r="12696" spans="6:8">
      <c r="F12696" t="s">
        <v>25948</v>
      </c>
      <c r="G12696" t="s">
        <v>25949</v>
      </c>
      <c r="H12696" t="s">
        <v>500</v>
      </c>
    </row>
    <row r="12697" spans="6:8">
      <c r="F12697" t="s">
        <v>25950</v>
      </c>
      <c r="G12697" t="s">
        <v>25951</v>
      </c>
      <c r="H12697" t="s">
        <v>500</v>
      </c>
    </row>
    <row r="12698" spans="6:8">
      <c r="F12698" t="s">
        <v>25952</v>
      </c>
      <c r="G12698" t="s">
        <v>25953</v>
      </c>
      <c r="H12698" t="s">
        <v>500</v>
      </c>
    </row>
    <row r="12699" spans="6:8">
      <c r="F12699" t="s">
        <v>25954</v>
      </c>
      <c r="G12699" t="s">
        <v>25955</v>
      </c>
      <c r="H12699" t="s">
        <v>500</v>
      </c>
    </row>
    <row r="12700" spans="6:8">
      <c r="F12700" t="s">
        <v>25956</v>
      </c>
      <c r="G12700" t="s">
        <v>25957</v>
      </c>
      <c r="H12700" t="s">
        <v>500</v>
      </c>
    </row>
    <row r="12701" spans="6:8">
      <c r="F12701" t="s">
        <v>25958</v>
      </c>
      <c r="G12701" t="s">
        <v>25959</v>
      </c>
      <c r="H12701" t="s">
        <v>500</v>
      </c>
    </row>
    <row r="12702" spans="6:8">
      <c r="F12702" t="s">
        <v>25960</v>
      </c>
      <c r="G12702" t="s">
        <v>25961</v>
      </c>
      <c r="H12702" t="s">
        <v>500</v>
      </c>
    </row>
    <row r="12703" spans="6:8">
      <c r="F12703" t="s">
        <v>25962</v>
      </c>
      <c r="G12703" t="s">
        <v>25963</v>
      </c>
      <c r="H12703" t="s">
        <v>500</v>
      </c>
    </row>
    <row r="12704" spans="6:8">
      <c r="F12704" t="s">
        <v>25964</v>
      </c>
      <c r="G12704" t="s">
        <v>25965</v>
      </c>
      <c r="H12704" t="s">
        <v>500</v>
      </c>
    </row>
    <row r="12705" spans="6:8">
      <c r="F12705" t="s">
        <v>25966</v>
      </c>
      <c r="G12705" t="s">
        <v>25967</v>
      </c>
      <c r="H12705" t="s">
        <v>500</v>
      </c>
    </row>
    <row r="12706" spans="6:8">
      <c r="F12706" t="s">
        <v>25968</v>
      </c>
      <c r="G12706" t="s">
        <v>25969</v>
      </c>
      <c r="H12706" t="s">
        <v>500</v>
      </c>
    </row>
    <row r="12707" spans="6:8">
      <c r="F12707" t="s">
        <v>25970</v>
      </c>
      <c r="G12707" t="s">
        <v>25971</v>
      </c>
      <c r="H12707" t="s">
        <v>500</v>
      </c>
    </row>
    <row r="12708" spans="6:8">
      <c r="F12708" t="s">
        <v>25972</v>
      </c>
      <c r="G12708" t="s">
        <v>25973</v>
      </c>
      <c r="H12708" t="s">
        <v>500</v>
      </c>
    </row>
    <row r="12709" spans="6:8">
      <c r="F12709" t="s">
        <v>25974</v>
      </c>
      <c r="G12709" t="s">
        <v>25975</v>
      </c>
      <c r="H12709" t="s">
        <v>500</v>
      </c>
    </row>
    <row r="12710" spans="6:8">
      <c r="F12710" t="s">
        <v>25976</v>
      </c>
      <c r="G12710" t="s">
        <v>25977</v>
      </c>
      <c r="H12710" t="s">
        <v>500</v>
      </c>
    </row>
    <row r="12711" spans="6:8">
      <c r="F12711" t="s">
        <v>25978</v>
      </c>
      <c r="G12711" t="s">
        <v>25979</v>
      </c>
      <c r="H12711" t="s">
        <v>500</v>
      </c>
    </row>
    <row r="12712" spans="6:8">
      <c r="F12712" t="s">
        <v>25980</v>
      </c>
      <c r="G12712" t="s">
        <v>25981</v>
      </c>
      <c r="H12712" t="s">
        <v>500</v>
      </c>
    </row>
    <row r="12713" spans="6:8">
      <c r="F12713" t="s">
        <v>25982</v>
      </c>
      <c r="G12713" t="s">
        <v>25983</v>
      </c>
      <c r="H12713" t="s">
        <v>500</v>
      </c>
    </row>
    <row r="12714" spans="6:8">
      <c r="F12714" t="s">
        <v>25984</v>
      </c>
      <c r="G12714" t="s">
        <v>25985</v>
      </c>
      <c r="H12714" t="s">
        <v>500</v>
      </c>
    </row>
    <row r="12715" spans="6:8">
      <c r="F12715" t="s">
        <v>25986</v>
      </c>
      <c r="G12715" t="s">
        <v>25987</v>
      </c>
      <c r="H12715" t="s">
        <v>500</v>
      </c>
    </row>
    <row r="12716" spans="6:8">
      <c r="F12716" t="s">
        <v>25988</v>
      </c>
      <c r="G12716" t="s">
        <v>25989</v>
      </c>
      <c r="H12716" t="s">
        <v>500</v>
      </c>
    </row>
    <row r="12717" spans="6:8">
      <c r="F12717" t="s">
        <v>25990</v>
      </c>
      <c r="G12717" t="s">
        <v>25991</v>
      </c>
      <c r="H12717" t="s">
        <v>500</v>
      </c>
    </row>
    <row r="12718" spans="6:8">
      <c r="F12718" t="s">
        <v>25992</v>
      </c>
      <c r="G12718" t="s">
        <v>25993</v>
      </c>
      <c r="H12718" t="s">
        <v>500</v>
      </c>
    </row>
    <row r="12719" spans="6:8">
      <c r="F12719" t="s">
        <v>25994</v>
      </c>
      <c r="G12719" t="s">
        <v>25995</v>
      </c>
      <c r="H12719" t="s">
        <v>500</v>
      </c>
    </row>
    <row r="12720" spans="6:8">
      <c r="F12720" t="s">
        <v>25996</v>
      </c>
      <c r="G12720" t="s">
        <v>25997</v>
      </c>
      <c r="H12720" t="s">
        <v>500</v>
      </c>
    </row>
    <row r="12721" spans="6:8">
      <c r="F12721" t="s">
        <v>25998</v>
      </c>
      <c r="G12721" t="s">
        <v>25999</v>
      </c>
      <c r="H12721" t="s">
        <v>500</v>
      </c>
    </row>
    <row r="12722" spans="6:8">
      <c r="F12722" t="s">
        <v>26000</v>
      </c>
      <c r="G12722" t="s">
        <v>26001</v>
      </c>
      <c r="H12722" t="s">
        <v>500</v>
      </c>
    </row>
    <row r="12723" spans="6:8">
      <c r="F12723" t="s">
        <v>26002</v>
      </c>
      <c r="G12723" t="s">
        <v>26003</v>
      </c>
      <c r="H12723" t="s">
        <v>500</v>
      </c>
    </row>
    <row r="12724" spans="6:8">
      <c r="F12724" t="s">
        <v>26004</v>
      </c>
      <c r="G12724" t="s">
        <v>26005</v>
      </c>
      <c r="H12724" t="s">
        <v>500</v>
      </c>
    </row>
    <row r="12725" spans="6:8">
      <c r="F12725" t="s">
        <v>26006</v>
      </c>
      <c r="G12725" t="s">
        <v>26007</v>
      </c>
      <c r="H12725" t="s">
        <v>500</v>
      </c>
    </row>
    <row r="12726" spans="6:8">
      <c r="F12726" t="s">
        <v>26008</v>
      </c>
      <c r="G12726" t="s">
        <v>26009</v>
      </c>
      <c r="H12726" t="s">
        <v>500</v>
      </c>
    </row>
    <row r="12727" spans="6:8">
      <c r="F12727" t="s">
        <v>26010</v>
      </c>
      <c r="G12727" t="s">
        <v>26011</v>
      </c>
      <c r="H12727" t="s">
        <v>500</v>
      </c>
    </row>
    <row r="12728" spans="6:8">
      <c r="F12728" t="s">
        <v>26012</v>
      </c>
      <c r="G12728" t="s">
        <v>26013</v>
      </c>
      <c r="H12728" t="s">
        <v>500</v>
      </c>
    </row>
    <row r="12729" spans="6:8">
      <c r="F12729" t="s">
        <v>26014</v>
      </c>
      <c r="G12729" t="s">
        <v>26015</v>
      </c>
      <c r="H12729" t="s">
        <v>500</v>
      </c>
    </row>
    <row r="12730" spans="6:8">
      <c r="F12730" t="s">
        <v>26016</v>
      </c>
      <c r="G12730" t="s">
        <v>26017</v>
      </c>
      <c r="H12730" t="s">
        <v>500</v>
      </c>
    </row>
    <row r="12731" spans="6:8">
      <c r="F12731" t="s">
        <v>26018</v>
      </c>
      <c r="G12731" t="s">
        <v>26019</v>
      </c>
      <c r="H12731" t="s">
        <v>500</v>
      </c>
    </row>
    <row r="12732" spans="6:8">
      <c r="F12732" t="s">
        <v>26020</v>
      </c>
      <c r="G12732" t="s">
        <v>26021</v>
      </c>
      <c r="H12732" t="s">
        <v>500</v>
      </c>
    </row>
    <row r="12733" spans="6:8">
      <c r="F12733" t="s">
        <v>26022</v>
      </c>
      <c r="G12733" t="s">
        <v>23529</v>
      </c>
      <c r="H12733" t="s">
        <v>500</v>
      </c>
    </row>
    <row r="12734" spans="6:8">
      <c r="F12734" t="s">
        <v>26023</v>
      </c>
      <c r="G12734" t="s">
        <v>26024</v>
      </c>
      <c r="H12734" t="s">
        <v>500</v>
      </c>
    </row>
    <row r="12735" spans="6:8">
      <c r="F12735" t="s">
        <v>26025</v>
      </c>
      <c r="G12735" t="s">
        <v>26026</v>
      </c>
      <c r="H12735" t="s">
        <v>500</v>
      </c>
    </row>
    <row r="12736" spans="6:8">
      <c r="F12736" t="s">
        <v>26027</v>
      </c>
      <c r="G12736" t="s">
        <v>26028</v>
      </c>
      <c r="H12736" t="s">
        <v>500</v>
      </c>
    </row>
    <row r="12737" spans="6:8">
      <c r="F12737" t="s">
        <v>26029</v>
      </c>
      <c r="G12737" t="s">
        <v>26030</v>
      </c>
      <c r="H12737" t="s">
        <v>500</v>
      </c>
    </row>
    <row r="12738" spans="6:8">
      <c r="F12738" t="s">
        <v>26031</v>
      </c>
      <c r="G12738" t="s">
        <v>26032</v>
      </c>
      <c r="H12738" t="s">
        <v>500</v>
      </c>
    </row>
    <row r="12739" spans="6:8">
      <c r="F12739" t="s">
        <v>26033</v>
      </c>
      <c r="G12739" t="s">
        <v>26034</v>
      </c>
      <c r="H12739" t="s">
        <v>500</v>
      </c>
    </row>
    <row r="12740" spans="6:8">
      <c r="F12740" t="s">
        <v>26035</v>
      </c>
      <c r="G12740" t="s">
        <v>26036</v>
      </c>
      <c r="H12740" t="s">
        <v>500</v>
      </c>
    </row>
    <row r="12741" spans="6:8">
      <c r="F12741" t="s">
        <v>26037</v>
      </c>
      <c r="G12741" t="s">
        <v>26038</v>
      </c>
      <c r="H12741" t="s">
        <v>500</v>
      </c>
    </row>
    <row r="12742" spans="6:8">
      <c r="F12742" t="s">
        <v>26039</v>
      </c>
      <c r="G12742" t="s">
        <v>26040</v>
      </c>
      <c r="H12742" t="s">
        <v>500</v>
      </c>
    </row>
    <row r="12743" spans="6:8">
      <c r="F12743" t="s">
        <v>26041</v>
      </c>
      <c r="G12743" t="s">
        <v>26042</v>
      </c>
      <c r="H12743" t="s">
        <v>500</v>
      </c>
    </row>
    <row r="12744" spans="6:8">
      <c r="F12744" t="s">
        <v>26043</v>
      </c>
      <c r="G12744" t="s">
        <v>26044</v>
      </c>
      <c r="H12744" t="s">
        <v>500</v>
      </c>
    </row>
    <row r="12745" spans="6:8">
      <c r="F12745" t="s">
        <v>26045</v>
      </c>
      <c r="G12745" t="s">
        <v>26046</v>
      </c>
      <c r="H12745" t="s">
        <v>500</v>
      </c>
    </row>
    <row r="12746" spans="6:8">
      <c r="F12746" t="s">
        <v>26047</v>
      </c>
      <c r="G12746" t="s">
        <v>26048</v>
      </c>
      <c r="H12746" t="s">
        <v>500</v>
      </c>
    </row>
    <row r="12747" spans="6:8">
      <c r="F12747" t="s">
        <v>26049</v>
      </c>
      <c r="G12747" t="s">
        <v>26050</v>
      </c>
      <c r="H12747" t="s">
        <v>500</v>
      </c>
    </row>
    <row r="12748" spans="6:8">
      <c r="F12748" t="s">
        <v>26051</v>
      </c>
      <c r="G12748" t="s">
        <v>26052</v>
      </c>
      <c r="H12748" t="s">
        <v>500</v>
      </c>
    </row>
    <row r="12749" spans="6:8">
      <c r="F12749" t="s">
        <v>26053</v>
      </c>
      <c r="G12749" t="s">
        <v>26054</v>
      </c>
      <c r="H12749" t="s">
        <v>500</v>
      </c>
    </row>
    <row r="12750" spans="6:8">
      <c r="F12750" t="s">
        <v>26055</v>
      </c>
      <c r="G12750" t="s">
        <v>26056</v>
      </c>
      <c r="H12750" t="s">
        <v>500</v>
      </c>
    </row>
    <row r="12751" spans="6:8">
      <c r="F12751" t="s">
        <v>26057</v>
      </c>
      <c r="G12751" t="s">
        <v>26058</v>
      </c>
      <c r="H12751" t="s">
        <v>500</v>
      </c>
    </row>
    <row r="12752" spans="6:8">
      <c r="F12752" t="s">
        <v>26059</v>
      </c>
      <c r="G12752" t="s">
        <v>26060</v>
      </c>
      <c r="H12752" t="s">
        <v>500</v>
      </c>
    </row>
    <row r="12753" spans="6:8">
      <c r="F12753" t="s">
        <v>26061</v>
      </c>
      <c r="G12753" t="s">
        <v>26062</v>
      </c>
      <c r="H12753" t="s">
        <v>500</v>
      </c>
    </row>
    <row r="12754" spans="6:8">
      <c r="F12754" t="s">
        <v>26063</v>
      </c>
      <c r="G12754" t="s">
        <v>26064</v>
      </c>
      <c r="H12754" t="s">
        <v>500</v>
      </c>
    </row>
    <row r="12755" spans="6:8">
      <c r="F12755" t="s">
        <v>26065</v>
      </c>
      <c r="G12755" t="s">
        <v>26066</v>
      </c>
      <c r="H12755" t="s">
        <v>500</v>
      </c>
    </row>
    <row r="12756" spans="6:8">
      <c r="F12756" t="s">
        <v>26067</v>
      </c>
      <c r="G12756" t="s">
        <v>26068</v>
      </c>
      <c r="H12756" t="s">
        <v>500</v>
      </c>
    </row>
    <row r="12757" spans="6:8">
      <c r="F12757" t="s">
        <v>26069</v>
      </c>
      <c r="G12757" t="s">
        <v>26070</v>
      </c>
      <c r="H12757" t="s">
        <v>500</v>
      </c>
    </row>
    <row r="12758" spans="6:8">
      <c r="F12758" t="s">
        <v>26071</v>
      </c>
      <c r="G12758" t="s">
        <v>26072</v>
      </c>
      <c r="H12758" t="s">
        <v>500</v>
      </c>
    </row>
    <row r="12759" spans="6:8">
      <c r="F12759" t="s">
        <v>26073</v>
      </c>
      <c r="G12759" t="s">
        <v>26074</v>
      </c>
      <c r="H12759" t="s">
        <v>500</v>
      </c>
    </row>
    <row r="12760" spans="6:8">
      <c r="F12760" t="s">
        <v>26075</v>
      </c>
      <c r="G12760" t="s">
        <v>26076</v>
      </c>
      <c r="H12760" t="s">
        <v>500</v>
      </c>
    </row>
    <row r="12761" spans="6:8">
      <c r="F12761" t="s">
        <v>26077</v>
      </c>
      <c r="G12761" t="s">
        <v>26078</v>
      </c>
      <c r="H12761" t="s">
        <v>500</v>
      </c>
    </row>
    <row r="12762" spans="6:8">
      <c r="F12762" t="s">
        <v>26079</v>
      </c>
      <c r="G12762" t="s">
        <v>26080</v>
      </c>
      <c r="H12762" t="s">
        <v>500</v>
      </c>
    </row>
    <row r="12763" spans="6:8">
      <c r="F12763" t="s">
        <v>26081</v>
      </c>
      <c r="G12763" t="s">
        <v>26082</v>
      </c>
      <c r="H12763" t="s">
        <v>500</v>
      </c>
    </row>
    <row r="12764" spans="6:8">
      <c r="F12764" t="s">
        <v>26083</v>
      </c>
      <c r="G12764" t="s">
        <v>26084</v>
      </c>
      <c r="H12764" t="s">
        <v>500</v>
      </c>
    </row>
    <row r="12765" spans="6:8">
      <c r="F12765" t="s">
        <v>26085</v>
      </c>
      <c r="G12765" t="s">
        <v>26086</v>
      </c>
      <c r="H12765" t="s">
        <v>500</v>
      </c>
    </row>
    <row r="12766" spans="6:8">
      <c r="F12766" t="s">
        <v>26087</v>
      </c>
      <c r="G12766" t="s">
        <v>26088</v>
      </c>
      <c r="H12766" t="s">
        <v>500</v>
      </c>
    </row>
    <row r="12767" spans="6:8">
      <c r="F12767" t="s">
        <v>26089</v>
      </c>
      <c r="G12767" t="s">
        <v>26090</v>
      </c>
      <c r="H12767" t="s">
        <v>500</v>
      </c>
    </row>
    <row r="12768" spans="6:8">
      <c r="F12768" t="s">
        <v>26091</v>
      </c>
      <c r="G12768" t="s">
        <v>26092</v>
      </c>
      <c r="H12768" t="s">
        <v>500</v>
      </c>
    </row>
    <row r="12769" spans="6:8">
      <c r="F12769" t="s">
        <v>26093</v>
      </c>
      <c r="G12769" t="s">
        <v>26094</v>
      </c>
      <c r="H12769" t="s">
        <v>500</v>
      </c>
    </row>
    <row r="12770" spans="6:8">
      <c r="F12770" t="s">
        <v>26095</v>
      </c>
      <c r="G12770" t="s">
        <v>26096</v>
      </c>
      <c r="H12770" t="s">
        <v>500</v>
      </c>
    </row>
    <row r="12771" spans="6:8">
      <c r="F12771" t="s">
        <v>26097</v>
      </c>
      <c r="G12771" t="s">
        <v>26098</v>
      </c>
      <c r="H12771" t="s">
        <v>500</v>
      </c>
    </row>
    <row r="12772" spans="6:8">
      <c r="F12772" t="s">
        <v>26099</v>
      </c>
      <c r="G12772" t="s">
        <v>26100</v>
      </c>
      <c r="H12772" t="s">
        <v>500</v>
      </c>
    </row>
    <row r="12773" spans="6:8">
      <c r="F12773" t="s">
        <v>26101</v>
      </c>
      <c r="G12773" t="s">
        <v>26102</v>
      </c>
      <c r="H12773" t="s">
        <v>500</v>
      </c>
    </row>
    <row r="12774" spans="6:8">
      <c r="F12774" t="s">
        <v>26103</v>
      </c>
      <c r="G12774" t="s">
        <v>26104</v>
      </c>
      <c r="H12774" t="s">
        <v>500</v>
      </c>
    </row>
    <row r="12775" spans="6:8">
      <c r="F12775" t="s">
        <v>26105</v>
      </c>
      <c r="G12775" t="s">
        <v>26106</v>
      </c>
      <c r="H12775" t="s">
        <v>500</v>
      </c>
    </row>
    <row r="12776" spans="6:8">
      <c r="F12776" t="s">
        <v>26107</v>
      </c>
      <c r="G12776" t="s">
        <v>26108</v>
      </c>
      <c r="H12776" t="s">
        <v>500</v>
      </c>
    </row>
    <row r="12777" spans="6:8">
      <c r="F12777" t="s">
        <v>26109</v>
      </c>
      <c r="G12777" t="s">
        <v>26110</v>
      </c>
      <c r="H12777" t="s">
        <v>500</v>
      </c>
    </row>
    <row r="12778" spans="6:8">
      <c r="F12778" t="s">
        <v>26111</v>
      </c>
      <c r="G12778" t="s">
        <v>1365</v>
      </c>
      <c r="H12778" t="s">
        <v>500</v>
      </c>
    </row>
    <row r="12779" spans="6:8">
      <c r="F12779" t="s">
        <v>26112</v>
      </c>
      <c r="G12779" t="s">
        <v>26113</v>
      </c>
      <c r="H12779" t="s">
        <v>501</v>
      </c>
    </row>
    <row r="12780" spans="6:8">
      <c r="F12780" t="s">
        <v>26114</v>
      </c>
      <c r="G12780" t="s">
        <v>26115</v>
      </c>
      <c r="H12780" t="s">
        <v>501</v>
      </c>
    </row>
    <row r="12781" spans="6:8">
      <c r="F12781" t="s">
        <v>26116</v>
      </c>
      <c r="G12781" t="s">
        <v>26117</v>
      </c>
      <c r="H12781" t="s">
        <v>501</v>
      </c>
    </row>
    <row r="12782" spans="6:8">
      <c r="F12782" t="s">
        <v>26118</v>
      </c>
      <c r="G12782" t="s">
        <v>26119</v>
      </c>
      <c r="H12782" t="s">
        <v>501</v>
      </c>
    </row>
    <row r="12783" spans="6:8">
      <c r="F12783" t="s">
        <v>26120</v>
      </c>
      <c r="G12783" t="s">
        <v>26121</v>
      </c>
      <c r="H12783" t="s">
        <v>501</v>
      </c>
    </row>
    <row r="12784" spans="6:8">
      <c r="F12784" t="s">
        <v>26122</v>
      </c>
      <c r="G12784" t="s">
        <v>26123</v>
      </c>
      <c r="H12784" t="s">
        <v>501</v>
      </c>
    </row>
    <row r="12785" spans="6:8">
      <c r="F12785" t="s">
        <v>26124</v>
      </c>
      <c r="G12785" t="s">
        <v>26125</v>
      </c>
      <c r="H12785" t="s">
        <v>501</v>
      </c>
    </row>
    <row r="12786" spans="6:8">
      <c r="F12786" t="s">
        <v>26126</v>
      </c>
      <c r="G12786" t="s">
        <v>26127</v>
      </c>
      <c r="H12786" t="s">
        <v>501</v>
      </c>
    </row>
    <row r="12787" spans="6:8">
      <c r="F12787" t="s">
        <v>26128</v>
      </c>
      <c r="G12787" t="s">
        <v>26129</v>
      </c>
      <c r="H12787" t="s">
        <v>501</v>
      </c>
    </row>
    <row r="12788" spans="6:8">
      <c r="F12788" t="s">
        <v>26130</v>
      </c>
      <c r="G12788" t="s">
        <v>26131</v>
      </c>
      <c r="H12788" t="s">
        <v>501</v>
      </c>
    </row>
    <row r="12789" spans="6:8">
      <c r="F12789" t="s">
        <v>26132</v>
      </c>
      <c r="G12789" t="s">
        <v>26133</v>
      </c>
      <c r="H12789" t="s">
        <v>501</v>
      </c>
    </row>
    <row r="12790" spans="6:8">
      <c r="F12790" t="s">
        <v>26134</v>
      </c>
      <c r="G12790" t="s">
        <v>26135</v>
      </c>
      <c r="H12790" t="s">
        <v>501</v>
      </c>
    </row>
    <row r="12791" spans="6:8">
      <c r="F12791" t="s">
        <v>26136</v>
      </c>
      <c r="G12791" t="s">
        <v>26137</v>
      </c>
      <c r="H12791" t="s">
        <v>501</v>
      </c>
    </row>
    <row r="12792" spans="6:8">
      <c r="F12792" t="s">
        <v>26138</v>
      </c>
      <c r="G12792" t="s">
        <v>26139</v>
      </c>
      <c r="H12792" t="s">
        <v>501</v>
      </c>
    </row>
    <row r="12793" spans="6:8">
      <c r="F12793" t="s">
        <v>26140</v>
      </c>
      <c r="G12793" t="s">
        <v>1365</v>
      </c>
      <c r="H12793" t="s">
        <v>501</v>
      </c>
    </row>
    <row r="12794" spans="6:8">
      <c r="F12794" t="s">
        <v>26141</v>
      </c>
      <c r="G12794" t="s">
        <v>26142</v>
      </c>
      <c r="H12794" t="s">
        <v>502</v>
      </c>
    </row>
    <row r="12795" spans="6:8">
      <c r="F12795" t="s">
        <v>26143</v>
      </c>
      <c r="G12795" t="s">
        <v>26144</v>
      </c>
      <c r="H12795" t="s">
        <v>502</v>
      </c>
    </row>
    <row r="12796" spans="6:8">
      <c r="F12796" t="s">
        <v>26145</v>
      </c>
      <c r="G12796" t="s">
        <v>26146</v>
      </c>
      <c r="H12796" t="s">
        <v>502</v>
      </c>
    </row>
    <row r="12797" spans="6:8">
      <c r="F12797" t="s">
        <v>26147</v>
      </c>
      <c r="G12797" t="s">
        <v>26148</v>
      </c>
      <c r="H12797" t="s">
        <v>502</v>
      </c>
    </row>
    <row r="12798" spans="6:8">
      <c r="F12798" t="s">
        <v>26149</v>
      </c>
      <c r="G12798" t="s">
        <v>26150</v>
      </c>
      <c r="H12798" t="s">
        <v>502</v>
      </c>
    </row>
    <row r="12799" spans="6:8">
      <c r="F12799" t="s">
        <v>26151</v>
      </c>
      <c r="G12799" t="s">
        <v>1365</v>
      </c>
      <c r="H12799" t="s">
        <v>502</v>
      </c>
    </row>
    <row r="12800" spans="6:8">
      <c r="F12800" t="s">
        <v>26152</v>
      </c>
      <c r="G12800" t="s">
        <v>26153</v>
      </c>
      <c r="H12800" t="s">
        <v>503</v>
      </c>
    </row>
    <row r="12801" spans="6:8">
      <c r="F12801" t="s">
        <v>26154</v>
      </c>
      <c r="G12801" t="s">
        <v>1365</v>
      </c>
      <c r="H12801" t="s">
        <v>503</v>
      </c>
    </row>
    <row r="12802" spans="6:8">
      <c r="F12802" t="s">
        <v>26155</v>
      </c>
      <c r="G12802" t="s">
        <v>26156</v>
      </c>
      <c r="H12802" t="s">
        <v>504</v>
      </c>
    </row>
    <row r="12803" spans="6:8">
      <c r="F12803" t="s">
        <v>26157</v>
      </c>
      <c r="G12803" t="s">
        <v>26158</v>
      </c>
      <c r="H12803" t="s">
        <v>504</v>
      </c>
    </row>
    <row r="12804" spans="6:8">
      <c r="F12804" t="s">
        <v>26159</v>
      </c>
      <c r="G12804" t="s">
        <v>26160</v>
      </c>
      <c r="H12804" t="s">
        <v>504</v>
      </c>
    </row>
    <row r="12805" spans="6:8">
      <c r="F12805" t="s">
        <v>26161</v>
      </c>
      <c r="G12805" t="s">
        <v>26162</v>
      </c>
      <c r="H12805" t="s">
        <v>504</v>
      </c>
    </row>
    <row r="12806" spans="6:8">
      <c r="F12806" t="s">
        <v>26163</v>
      </c>
      <c r="G12806" t="s">
        <v>6107</v>
      </c>
      <c r="H12806" t="s">
        <v>504</v>
      </c>
    </row>
    <row r="12807" spans="6:8">
      <c r="F12807" t="s">
        <v>26164</v>
      </c>
      <c r="G12807" t="s">
        <v>26165</v>
      </c>
      <c r="H12807" t="s">
        <v>504</v>
      </c>
    </row>
    <row r="12808" spans="6:8">
      <c r="F12808" t="s">
        <v>26166</v>
      </c>
      <c r="G12808" t="s">
        <v>1365</v>
      </c>
      <c r="H12808" t="s">
        <v>504</v>
      </c>
    </row>
    <row r="12809" spans="6:8">
      <c r="F12809" t="s">
        <v>26167</v>
      </c>
      <c r="G12809" t="s">
        <v>26168</v>
      </c>
      <c r="H12809" t="s">
        <v>505</v>
      </c>
    </row>
    <row r="12810" spans="6:8">
      <c r="F12810" t="s">
        <v>26169</v>
      </c>
      <c r="G12810" t="s">
        <v>26170</v>
      </c>
      <c r="H12810" t="s">
        <v>505</v>
      </c>
    </row>
    <row r="12811" spans="6:8">
      <c r="F12811" t="s">
        <v>26171</v>
      </c>
      <c r="G12811" t="s">
        <v>26172</v>
      </c>
      <c r="H12811" t="s">
        <v>505</v>
      </c>
    </row>
    <row r="12812" spans="6:8">
      <c r="F12812" t="s">
        <v>26173</v>
      </c>
      <c r="G12812" t="s">
        <v>26174</v>
      </c>
      <c r="H12812" t="s">
        <v>505</v>
      </c>
    </row>
    <row r="12813" spans="6:8">
      <c r="F12813" t="s">
        <v>26175</v>
      </c>
      <c r="G12813" t="s">
        <v>26176</v>
      </c>
      <c r="H12813" t="s">
        <v>505</v>
      </c>
    </row>
    <row r="12814" spans="6:8">
      <c r="F12814" t="s">
        <v>26177</v>
      </c>
      <c r="G12814" t="s">
        <v>26178</v>
      </c>
      <c r="H12814" t="s">
        <v>505</v>
      </c>
    </row>
    <row r="12815" spans="6:8">
      <c r="F12815" t="s">
        <v>26179</v>
      </c>
      <c r="G12815" t="s">
        <v>7934</v>
      </c>
      <c r="H12815" t="s">
        <v>505</v>
      </c>
    </row>
    <row r="12816" spans="6:8">
      <c r="F12816" t="s">
        <v>26180</v>
      </c>
      <c r="G12816" t="s">
        <v>26181</v>
      </c>
      <c r="H12816" t="s">
        <v>505</v>
      </c>
    </row>
    <row r="12817" spans="6:8">
      <c r="F12817" t="s">
        <v>26182</v>
      </c>
      <c r="G12817" t="s">
        <v>26183</v>
      </c>
      <c r="H12817" t="s">
        <v>505</v>
      </c>
    </row>
    <row r="12818" spans="6:8">
      <c r="F12818" t="s">
        <v>26184</v>
      </c>
      <c r="G12818" t="s">
        <v>26185</v>
      </c>
      <c r="H12818" t="s">
        <v>505</v>
      </c>
    </row>
    <row r="12819" spans="6:8">
      <c r="F12819" t="s">
        <v>26186</v>
      </c>
      <c r="G12819" t="s">
        <v>26187</v>
      </c>
      <c r="H12819" t="s">
        <v>505</v>
      </c>
    </row>
    <row r="12820" spans="6:8">
      <c r="F12820" t="s">
        <v>26188</v>
      </c>
      <c r="G12820" t="s">
        <v>26189</v>
      </c>
      <c r="H12820" t="s">
        <v>505</v>
      </c>
    </row>
    <row r="12821" spans="6:8">
      <c r="F12821" t="s">
        <v>26190</v>
      </c>
      <c r="G12821" t="s">
        <v>26191</v>
      </c>
      <c r="H12821" t="s">
        <v>505</v>
      </c>
    </row>
    <row r="12822" spans="6:8">
      <c r="F12822" t="s">
        <v>26192</v>
      </c>
      <c r="G12822" t="s">
        <v>26193</v>
      </c>
      <c r="H12822" t="s">
        <v>505</v>
      </c>
    </row>
    <row r="12823" spans="6:8">
      <c r="F12823" t="s">
        <v>26194</v>
      </c>
      <c r="G12823" t="s">
        <v>26195</v>
      </c>
      <c r="H12823" t="s">
        <v>505</v>
      </c>
    </row>
    <row r="12824" spans="6:8">
      <c r="F12824" t="s">
        <v>26196</v>
      </c>
      <c r="G12824" t="s">
        <v>26197</v>
      </c>
      <c r="H12824" t="s">
        <v>505</v>
      </c>
    </row>
    <row r="12825" spans="6:8">
      <c r="F12825" t="s">
        <v>26198</v>
      </c>
      <c r="G12825" t="s">
        <v>26199</v>
      </c>
      <c r="H12825" t="s">
        <v>505</v>
      </c>
    </row>
    <row r="12826" spans="6:8">
      <c r="F12826" t="s">
        <v>26200</v>
      </c>
      <c r="G12826" t="s">
        <v>26201</v>
      </c>
      <c r="H12826" t="s">
        <v>505</v>
      </c>
    </row>
    <row r="12827" spans="6:8">
      <c r="F12827" t="s">
        <v>26202</v>
      </c>
      <c r="G12827" t="s">
        <v>26203</v>
      </c>
      <c r="H12827" t="s">
        <v>505</v>
      </c>
    </row>
    <row r="12828" spans="6:8">
      <c r="F12828" t="s">
        <v>26204</v>
      </c>
      <c r="G12828" t="s">
        <v>26205</v>
      </c>
      <c r="H12828" t="s">
        <v>505</v>
      </c>
    </row>
    <row r="12829" spans="6:8">
      <c r="F12829" t="s">
        <v>26206</v>
      </c>
      <c r="G12829" t="s">
        <v>26207</v>
      </c>
      <c r="H12829" t="s">
        <v>505</v>
      </c>
    </row>
    <row r="12830" spans="6:8">
      <c r="F12830" t="s">
        <v>26208</v>
      </c>
      <c r="G12830" t="s">
        <v>26209</v>
      </c>
      <c r="H12830" t="s">
        <v>505</v>
      </c>
    </row>
    <row r="12831" spans="6:8">
      <c r="F12831" t="s">
        <v>26210</v>
      </c>
      <c r="G12831" t="s">
        <v>26211</v>
      </c>
      <c r="H12831" t="s">
        <v>505</v>
      </c>
    </row>
    <row r="12832" spans="6:8">
      <c r="F12832" t="s">
        <v>26212</v>
      </c>
      <c r="G12832" t="s">
        <v>1661</v>
      </c>
      <c r="H12832" t="s">
        <v>505</v>
      </c>
    </row>
    <row r="12833" spans="6:8">
      <c r="F12833" t="s">
        <v>26213</v>
      </c>
      <c r="G12833" t="s">
        <v>26214</v>
      </c>
      <c r="H12833" t="s">
        <v>505</v>
      </c>
    </row>
    <row r="12834" spans="6:8">
      <c r="F12834" t="s">
        <v>26215</v>
      </c>
      <c r="G12834" t="s">
        <v>26216</v>
      </c>
      <c r="H12834" t="s">
        <v>505</v>
      </c>
    </row>
    <row r="12835" spans="6:8">
      <c r="F12835" t="s">
        <v>26217</v>
      </c>
      <c r="G12835" t="s">
        <v>26218</v>
      </c>
      <c r="H12835" t="s">
        <v>505</v>
      </c>
    </row>
    <row r="12836" spans="6:8">
      <c r="F12836" t="s">
        <v>26219</v>
      </c>
      <c r="G12836" t="s">
        <v>26220</v>
      </c>
      <c r="H12836" t="s">
        <v>505</v>
      </c>
    </row>
    <row r="12837" spans="6:8">
      <c r="F12837" t="s">
        <v>26221</v>
      </c>
      <c r="G12837" t="s">
        <v>26222</v>
      </c>
      <c r="H12837" t="s">
        <v>505</v>
      </c>
    </row>
    <row r="12838" spans="6:8">
      <c r="F12838" t="s">
        <v>26223</v>
      </c>
      <c r="G12838" t="s">
        <v>26224</v>
      </c>
      <c r="H12838" t="s">
        <v>505</v>
      </c>
    </row>
    <row r="12839" spans="6:8">
      <c r="F12839" t="s">
        <v>26225</v>
      </c>
      <c r="G12839" t="s">
        <v>26226</v>
      </c>
      <c r="H12839" t="s">
        <v>505</v>
      </c>
    </row>
    <row r="12840" spans="6:8">
      <c r="F12840" t="s">
        <v>26227</v>
      </c>
      <c r="G12840" t="s">
        <v>26228</v>
      </c>
      <c r="H12840" t="s">
        <v>505</v>
      </c>
    </row>
    <row r="12841" spans="6:8">
      <c r="F12841" t="s">
        <v>26229</v>
      </c>
      <c r="G12841" t="s">
        <v>26230</v>
      </c>
      <c r="H12841" t="s">
        <v>505</v>
      </c>
    </row>
    <row r="12842" spans="6:8">
      <c r="F12842" t="s">
        <v>26231</v>
      </c>
      <c r="G12842" t="s">
        <v>26232</v>
      </c>
      <c r="H12842" t="s">
        <v>505</v>
      </c>
    </row>
    <row r="12843" spans="6:8">
      <c r="F12843" t="s">
        <v>26233</v>
      </c>
      <c r="G12843" t="s">
        <v>26234</v>
      </c>
      <c r="H12843" t="s">
        <v>505</v>
      </c>
    </row>
    <row r="12844" spans="6:8">
      <c r="F12844" t="s">
        <v>26235</v>
      </c>
      <c r="G12844" t="s">
        <v>26236</v>
      </c>
      <c r="H12844" t="s">
        <v>505</v>
      </c>
    </row>
    <row r="12845" spans="6:8">
      <c r="F12845" t="s">
        <v>26237</v>
      </c>
      <c r="G12845" t="s">
        <v>26238</v>
      </c>
      <c r="H12845" t="s">
        <v>505</v>
      </c>
    </row>
    <row r="12846" spans="6:8">
      <c r="F12846" t="s">
        <v>26239</v>
      </c>
      <c r="G12846" t="s">
        <v>26240</v>
      </c>
      <c r="H12846" t="s">
        <v>505</v>
      </c>
    </row>
    <row r="12847" spans="6:8">
      <c r="F12847" t="s">
        <v>26241</v>
      </c>
      <c r="G12847" t="s">
        <v>26242</v>
      </c>
      <c r="H12847" t="s">
        <v>505</v>
      </c>
    </row>
    <row r="12848" spans="6:8">
      <c r="F12848" t="s">
        <v>26243</v>
      </c>
      <c r="G12848" t="s">
        <v>26244</v>
      </c>
      <c r="H12848" t="s">
        <v>505</v>
      </c>
    </row>
    <row r="12849" spans="6:8">
      <c r="F12849" t="s">
        <v>26245</v>
      </c>
      <c r="G12849" t="s">
        <v>26246</v>
      </c>
      <c r="H12849" t="s">
        <v>505</v>
      </c>
    </row>
    <row r="12850" spans="6:8">
      <c r="F12850" t="s">
        <v>26247</v>
      </c>
      <c r="G12850" t="s">
        <v>26248</v>
      </c>
      <c r="H12850" t="s">
        <v>505</v>
      </c>
    </row>
    <row r="12851" spans="6:8">
      <c r="F12851" t="s">
        <v>26249</v>
      </c>
      <c r="G12851" t="s">
        <v>26250</v>
      </c>
      <c r="H12851" t="s">
        <v>505</v>
      </c>
    </row>
    <row r="12852" spans="6:8">
      <c r="F12852" t="s">
        <v>26251</v>
      </c>
      <c r="G12852" t="s">
        <v>26252</v>
      </c>
      <c r="H12852" t="s">
        <v>505</v>
      </c>
    </row>
    <row r="12853" spans="6:8">
      <c r="F12853" t="s">
        <v>26253</v>
      </c>
      <c r="G12853" t="s">
        <v>6077</v>
      </c>
      <c r="H12853" t="s">
        <v>505</v>
      </c>
    </row>
    <row r="12854" spans="6:8">
      <c r="F12854" t="s">
        <v>26254</v>
      </c>
      <c r="G12854" t="s">
        <v>26255</v>
      </c>
      <c r="H12854" t="s">
        <v>505</v>
      </c>
    </row>
    <row r="12855" spans="6:8">
      <c r="F12855" t="s">
        <v>26256</v>
      </c>
      <c r="G12855" t="s">
        <v>26257</v>
      </c>
      <c r="H12855" t="s">
        <v>505</v>
      </c>
    </row>
    <row r="12856" spans="6:8">
      <c r="F12856" t="s">
        <v>26258</v>
      </c>
      <c r="G12856" t="s">
        <v>26259</v>
      </c>
      <c r="H12856" t="s">
        <v>505</v>
      </c>
    </row>
    <row r="12857" spans="6:8">
      <c r="F12857" t="s">
        <v>26260</v>
      </c>
      <c r="G12857" t="s">
        <v>26261</v>
      </c>
      <c r="H12857" t="s">
        <v>505</v>
      </c>
    </row>
    <row r="12858" spans="6:8">
      <c r="F12858" t="s">
        <v>26262</v>
      </c>
      <c r="G12858" t="s">
        <v>26263</v>
      </c>
      <c r="H12858" t="s">
        <v>505</v>
      </c>
    </row>
    <row r="12859" spans="6:8">
      <c r="F12859" t="s">
        <v>26264</v>
      </c>
      <c r="G12859" t="s">
        <v>7754</v>
      </c>
      <c r="H12859" t="s">
        <v>505</v>
      </c>
    </row>
    <row r="12860" spans="6:8">
      <c r="F12860" t="s">
        <v>26265</v>
      </c>
      <c r="G12860" t="s">
        <v>26266</v>
      </c>
      <c r="H12860" t="s">
        <v>505</v>
      </c>
    </row>
    <row r="12861" spans="6:8">
      <c r="F12861" t="s">
        <v>26267</v>
      </c>
      <c r="G12861" t="s">
        <v>26268</v>
      </c>
      <c r="H12861" t="s">
        <v>505</v>
      </c>
    </row>
    <row r="12862" spans="6:8">
      <c r="F12862" t="s">
        <v>26269</v>
      </c>
      <c r="G12862" t="s">
        <v>26270</v>
      </c>
      <c r="H12862" t="s">
        <v>505</v>
      </c>
    </row>
    <row r="12863" spans="6:8">
      <c r="F12863" t="s">
        <v>26271</v>
      </c>
      <c r="G12863" t="s">
        <v>26272</v>
      </c>
      <c r="H12863" t="s">
        <v>505</v>
      </c>
    </row>
    <row r="12864" spans="6:8">
      <c r="F12864" t="s">
        <v>26273</v>
      </c>
      <c r="G12864" t="s">
        <v>26274</v>
      </c>
      <c r="H12864" t="s">
        <v>505</v>
      </c>
    </row>
    <row r="12865" spans="6:8">
      <c r="F12865" t="s">
        <v>26275</v>
      </c>
      <c r="G12865" t="s">
        <v>26276</v>
      </c>
      <c r="H12865" t="s">
        <v>505</v>
      </c>
    </row>
    <row r="12866" spans="6:8">
      <c r="F12866" t="s">
        <v>26277</v>
      </c>
      <c r="G12866" t="s">
        <v>26278</v>
      </c>
      <c r="H12866" t="s">
        <v>505</v>
      </c>
    </row>
    <row r="12867" spans="6:8">
      <c r="F12867" t="s">
        <v>26279</v>
      </c>
      <c r="G12867" t="s">
        <v>26280</v>
      </c>
      <c r="H12867" t="s">
        <v>505</v>
      </c>
    </row>
    <row r="12868" spans="6:8">
      <c r="F12868" t="s">
        <v>26281</v>
      </c>
      <c r="G12868" t="s">
        <v>26282</v>
      </c>
      <c r="H12868" t="s">
        <v>505</v>
      </c>
    </row>
    <row r="12869" spans="6:8">
      <c r="F12869" t="s">
        <v>26283</v>
      </c>
      <c r="G12869" t="s">
        <v>26284</v>
      </c>
      <c r="H12869" t="s">
        <v>505</v>
      </c>
    </row>
    <row r="12870" spans="6:8">
      <c r="F12870" t="s">
        <v>26285</v>
      </c>
      <c r="G12870" t="s">
        <v>26286</v>
      </c>
      <c r="H12870" t="s">
        <v>505</v>
      </c>
    </row>
    <row r="12871" spans="6:8">
      <c r="F12871" t="s">
        <v>26287</v>
      </c>
      <c r="G12871" t="s">
        <v>26288</v>
      </c>
      <c r="H12871" t="s">
        <v>505</v>
      </c>
    </row>
    <row r="12872" spans="6:8">
      <c r="F12872" t="s">
        <v>26289</v>
      </c>
      <c r="G12872" t="s">
        <v>26290</v>
      </c>
      <c r="H12872" t="s">
        <v>505</v>
      </c>
    </row>
    <row r="12873" spans="6:8">
      <c r="F12873" t="s">
        <v>26291</v>
      </c>
      <c r="G12873" t="s">
        <v>8057</v>
      </c>
      <c r="H12873" t="s">
        <v>505</v>
      </c>
    </row>
    <row r="12874" spans="6:8">
      <c r="F12874" t="s">
        <v>26292</v>
      </c>
      <c r="G12874" t="s">
        <v>26293</v>
      </c>
      <c r="H12874" t="s">
        <v>505</v>
      </c>
    </row>
    <row r="12875" spans="6:8">
      <c r="F12875" t="s">
        <v>26294</v>
      </c>
      <c r="G12875" t="s">
        <v>26295</v>
      </c>
      <c r="H12875" t="s">
        <v>505</v>
      </c>
    </row>
    <row r="12876" spans="6:8">
      <c r="F12876" t="s">
        <v>26296</v>
      </c>
      <c r="G12876" t="s">
        <v>26297</v>
      </c>
      <c r="H12876" t="s">
        <v>505</v>
      </c>
    </row>
    <row r="12877" spans="6:8">
      <c r="F12877" t="s">
        <v>26298</v>
      </c>
      <c r="G12877" t="s">
        <v>26299</v>
      </c>
      <c r="H12877" t="s">
        <v>505</v>
      </c>
    </row>
    <row r="12878" spans="6:8">
      <c r="F12878" t="s">
        <v>26300</v>
      </c>
      <c r="G12878" t="s">
        <v>26301</v>
      </c>
      <c r="H12878" t="s">
        <v>505</v>
      </c>
    </row>
    <row r="12879" spans="6:8">
      <c r="F12879" t="s">
        <v>26302</v>
      </c>
      <c r="G12879" t="s">
        <v>26303</v>
      </c>
      <c r="H12879" t="s">
        <v>505</v>
      </c>
    </row>
    <row r="12880" spans="6:8">
      <c r="F12880" t="s">
        <v>26304</v>
      </c>
      <c r="G12880" t="s">
        <v>7747</v>
      </c>
      <c r="H12880" t="s">
        <v>505</v>
      </c>
    </row>
    <row r="12881" spans="6:8">
      <c r="F12881" t="s">
        <v>26305</v>
      </c>
      <c r="G12881" t="s">
        <v>20675</v>
      </c>
      <c r="H12881" t="s">
        <v>505</v>
      </c>
    </row>
    <row r="12882" spans="6:8">
      <c r="F12882" t="s">
        <v>26306</v>
      </c>
      <c r="G12882" t="s">
        <v>5519</v>
      </c>
      <c r="H12882" t="s">
        <v>505</v>
      </c>
    </row>
    <row r="12883" spans="6:8">
      <c r="F12883" t="s">
        <v>26307</v>
      </c>
      <c r="G12883" t="s">
        <v>26308</v>
      </c>
      <c r="H12883" t="s">
        <v>505</v>
      </c>
    </row>
    <row r="12884" spans="6:8">
      <c r="F12884" t="s">
        <v>26309</v>
      </c>
      <c r="G12884" t="s">
        <v>26310</v>
      </c>
      <c r="H12884" t="s">
        <v>505</v>
      </c>
    </row>
    <row r="12885" spans="6:8">
      <c r="F12885" t="s">
        <v>26311</v>
      </c>
      <c r="G12885" t="s">
        <v>26312</v>
      </c>
      <c r="H12885" t="s">
        <v>505</v>
      </c>
    </row>
    <row r="12886" spans="6:8">
      <c r="F12886" t="s">
        <v>26313</v>
      </c>
      <c r="G12886" t="s">
        <v>26314</v>
      </c>
      <c r="H12886" t="s">
        <v>505</v>
      </c>
    </row>
    <row r="12887" spans="6:8">
      <c r="F12887" t="s">
        <v>26315</v>
      </c>
      <c r="G12887" t="s">
        <v>26316</v>
      </c>
      <c r="H12887" t="s">
        <v>505</v>
      </c>
    </row>
    <row r="12888" spans="6:8">
      <c r="F12888" t="s">
        <v>26317</v>
      </c>
      <c r="G12888" t="s">
        <v>26318</v>
      </c>
      <c r="H12888" t="s">
        <v>505</v>
      </c>
    </row>
    <row r="12889" spans="6:8">
      <c r="F12889" t="s">
        <v>26319</v>
      </c>
      <c r="G12889" t="s">
        <v>8097</v>
      </c>
      <c r="H12889" t="s">
        <v>505</v>
      </c>
    </row>
    <row r="12890" spans="6:8">
      <c r="F12890" t="s">
        <v>26320</v>
      </c>
      <c r="G12890" t="s">
        <v>26321</v>
      </c>
      <c r="H12890" t="s">
        <v>505</v>
      </c>
    </row>
    <row r="12891" spans="6:8">
      <c r="F12891" t="s">
        <v>26322</v>
      </c>
      <c r="G12891" t="s">
        <v>26323</v>
      </c>
      <c r="H12891" t="s">
        <v>505</v>
      </c>
    </row>
    <row r="12892" spans="6:8">
      <c r="F12892" t="s">
        <v>26324</v>
      </c>
      <c r="G12892" t="s">
        <v>1365</v>
      </c>
      <c r="H12892" t="s">
        <v>505</v>
      </c>
    </row>
    <row r="12893" spans="6:8">
      <c r="F12893" t="s">
        <v>26325</v>
      </c>
      <c r="G12893" t="s">
        <v>26326</v>
      </c>
      <c r="H12893" t="s">
        <v>506</v>
      </c>
    </row>
    <row r="12894" spans="6:8">
      <c r="F12894" t="s">
        <v>26327</v>
      </c>
      <c r="G12894" t="s">
        <v>26328</v>
      </c>
      <c r="H12894" t="s">
        <v>506</v>
      </c>
    </row>
    <row r="12895" spans="6:8">
      <c r="F12895" t="s">
        <v>26329</v>
      </c>
      <c r="G12895" t="s">
        <v>26330</v>
      </c>
      <c r="H12895" t="s">
        <v>506</v>
      </c>
    </row>
    <row r="12896" spans="6:8">
      <c r="F12896" t="s">
        <v>26331</v>
      </c>
      <c r="G12896" t="s">
        <v>26332</v>
      </c>
      <c r="H12896" t="s">
        <v>506</v>
      </c>
    </row>
    <row r="12897" spans="6:8">
      <c r="F12897" t="s">
        <v>26333</v>
      </c>
      <c r="G12897" t="s">
        <v>26334</v>
      </c>
      <c r="H12897" t="s">
        <v>506</v>
      </c>
    </row>
    <row r="12898" spans="6:8">
      <c r="F12898" t="s">
        <v>26335</v>
      </c>
      <c r="G12898" t="s">
        <v>1365</v>
      </c>
      <c r="H12898" t="s">
        <v>506</v>
      </c>
    </row>
    <row r="12899" spans="6:8">
      <c r="F12899" t="s">
        <v>26336</v>
      </c>
      <c r="G12899" t="s">
        <v>26337</v>
      </c>
      <c r="H12899" t="s">
        <v>319</v>
      </c>
    </row>
    <row r="12900" spans="6:8">
      <c r="F12900" t="s">
        <v>26338</v>
      </c>
      <c r="G12900" t="s">
        <v>26339</v>
      </c>
      <c r="H12900" t="s">
        <v>319</v>
      </c>
    </row>
    <row r="12901" spans="6:8">
      <c r="F12901" t="s">
        <v>26340</v>
      </c>
      <c r="G12901" t="s">
        <v>26341</v>
      </c>
      <c r="H12901" t="s">
        <v>319</v>
      </c>
    </row>
    <row r="12902" spans="6:8">
      <c r="F12902" t="s">
        <v>26342</v>
      </c>
      <c r="G12902" t="s">
        <v>26343</v>
      </c>
      <c r="H12902" t="s">
        <v>319</v>
      </c>
    </row>
    <row r="12903" spans="6:8">
      <c r="F12903" t="s">
        <v>26344</v>
      </c>
      <c r="G12903" t="s">
        <v>26345</v>
      </c>
      <c r="H12903" t="s">
        <v>319</v>
      </c>
    </row>
    <row r="12904" spans="6:8">
      <c r="F12904" t="s">
        <v>26346</v>
      </c>
      <c r="G12904" t="s">
        <v>26347</v>
      </c>
      <c r="H12904" t="s">
        <v>319</v>
      </c>
    </row>
    <row r="12905" spans="6:8">
      <c r="F12905" t="s">
        <v>26348</v>
      </c>
      <c r="G12905" t="s">
        <v>26349</v>
      </c>
      <c r="H12905" t="s">
        <v>319</v>
      </c>
    </row>
    <row r="12906" spans="6:8">
      <c r="F12906" t="s">
        <v>26350</v>
      </c>
      <c r="G12906" t="s">
        <v>26351</v>
      </c>
      <c r="H12906" t="s">
        <v>319</v>
      </c>
    </row>
    <row r="12907" spans="6:8">
      <c r="F12907" t="s">
        <v>26352</v>
      </c>
      <c r="G12907" t="s">
        <v>1365</v>
      </c>
      <c r="H12907" t="s">
        <v>319</v>
      </c>
    </row>
    <row r="12908" spans="6:8">
      <c r="F12908" t="s">
        <v>571</v>
      </c>
      <c r="G12908" t="s">
        <v>26353</v>
      </c>
      <c r="H12908" t="s">
        <v>507</v>
      </c>
    </row>
    <row r="12909" spans="6:8">
      <c r="F12909" t="s">
        <v>572</v>
      </c>
      <c r="G12909" t="s">
        <v>26354</v>
      </c>
      <c r="H12909" t="s">
        <v>507</v>
      </c>
    </row>
    <row r="12910" spans="6:8">
      <c r="F12910" t="s">
        <v>573</v>
      </c>
      <c r="G12910" t="s">
        <v>26355</v>
      </c>
      <c r="H12910" t="s">
        <v>507</v>
      </c>
    </row>
    <row r="12911" spans="6:8">
      <c r="F12911" t="s">
        <v>574</v>
      </c>
      <c r="G12911" t="s">
        <v>26356</v>
      </c>
      <c r="H12911" t="s">
        <v>507</v>
      </c>
    </row>
    <row r="12912" spans="6:8">
      <c r="F12912" t="s">
        <v>575</v>
      </c>
      <c r="G12912" t="s">
        <v>26357</v>
      </c>
      <c r="H12912" t="s">
        <v>507</v>
      </c>
    </row>
    <row r="12913" spans="6:8">
      <c r="F12913" t="s">
        <v>576</v>
      </c>
      <c r="G12913" t="s">
        <v>26358</v>
      </c>
      <c r="H12913" t="s">
        <v>507</v>
      </c>
    </row>
    <row r="12914" spans="6:8">
      <c r="F12914" t="s">
        <v>24</v>
      </c>
      <c r="G12914" t="s">
        <v>26359</v>
      </c>
      <c r="H12914" t="s">
        <v>507</v>
      </c>
    </row>
    <row r="12915" spans="6:8">
      <c r="F12915" t="s">
        <v>577</v>
      </c>
      <c r="G12915" t="s">
        <v>26360</v>
      </c>
      <c r="H12915" t="s">
        <v>507</v>
      </c>
    </row>
    <row r="12916" spans="6:8">
      <c r="F12916" t="s">
        <v>578</v>
      </c>
      <c r="G12916" t="s">
        <v>26361</v>
      </c>
      <c r="H12916" t="s">
        <v>507</v>
      </c>
    </row>
    <row r="12917" spans="6:8">
      <c r="F12917" t="s">
        <v>579</v>
      </c>
      <c r="G12917" t="s">
        <v>26362</v>
      </c>
      <c r="H12917" t="s">
        <v>507</v>
      </c>
    </row>
    <row r="12918" spans="6:8">
      <c r="F12918" t="s">
        <v>580</v>
      </c>
      <c r="G12918" t="s">
        <v>26363</v>
      </c>
      <c r="H12918" t="s">
        <v>507</v>
      </c>
    </row>
    <row r="12919" spans="6:8">
      <c r="F12919" t="s">
        <v>581</v>
      </c>
      <c r="G12919" t="s">
        <v>26364</v>
      </c>
      <c r="H12919" t="s">
        <v>507</v>
      </c>
    </row>
    <row r="12920" spans="6:8">
      <c r="F12920" t="s">
        <v>582</v>
      </c>
      <c r="G12920" t="s">
        <v>26365</v>
      </c>
      <c r="H12920" t="s">
        <v>507</v>
      </c>
    </row>
    <row r="12921" spans="6:8">
      <c r="F12921" t="s">
        <v>583</v>
      </c>
      <c r="G12921" t="s">
        <v>26366</v>
      </c>
      <c r="H12921" t="s">
        <v>507</v>
      </c>
    </row>
    <row r="12922" spans="6:8">
      <c r="F12922" t="s">
        <v>584</v>
      </c>
      <c r="G12922" t="s">
        <v>26367</v>
      </c>
      <c r="H12922" t="s">
        <v>507</v>
      </c>
    </row>
    <row r="12923" spans="6:8">
      <c r="F12923" t="s">
        <v>585</v>
      </c>
      <c r="G12923" t="s">
        <v>26368</v>
      </c>
      <c r="H12923" t="s">
        <v>507</v>
      </c>
    </row>
    <row r="12924" spans="6:8">
      <c r="F12924" t="s">
        <v>586</v>
      </c>
      <c r="G12924" t="s">
        <v>26369</v>
      </c>
      <c r="H12924" t="s">
        <v>507</v>
      </c>
    </row>
    <row r="12925" spans="6:8">
      <c r="F12925" t="s">
        <v>29</v>
      </c>
      <c r="G12925" t="s">
        <v>26370</v>
      </c>
      <c r="H12925" t="s">
        <v>507</v>
      </c>
    </row>
    <row r="12926" spans="6:8">
      <c r="F12926" t="s">
        <v>587</v>
      </c>
      <c r="G12926" t="s">
        <v>26371</v>
      </c>
      <c r="H12926" t="s">
        <v>507</v>
      </c>
    </row>
    <row r="12927" spans="6:8">
      <c r="F12927" t="s">
        <v>588</v>
      </c>
      <c r="G12927" t="s">
        <v>26372</v>
      </c>
      <c r="H12927" t="s">
        <v>507</v>
      </c>
    </row>
    <row r="12928" spans="6:8">
      <c r="F12928" t="s">
        <v>589</v>
      </c>
      <c r="G12928" t="s">
        <v>26373</v>
      </c>
      <c r="H12928" t="s">
        <v>507</v>
      </c>
    </row>
    <row r="12929" spans="6:8">
      <c r="F12929" t="s">
        <v>590</v>
      </c>
      <c r="G12929" t="s">
        <v>26374</v>
      </c>
      <c r="H12929" t="s">
        <v>507</v>
      </c>
    </row>
    <row r="12930" spans="6:8">
      <c r="F12930" t="s">
        <v>591</v>
      </c>
      <c r="G12930" t="s">
        <v>26375</v>
      </c>
      <c r="H12930" t="s">
        <v>507</v>
      </c>
    </row>
    <row r="12931" spans="6:8">
      <c r="F12931" t="s">
        <v>592</v>
      </c>
      <c r="G12931" t="s">
        <v>26376</v>
      </c>
      <c r="H12931" t="s">
        <v>507</v>
      </c>
    </row>
    <row r="12932" spans="6:8">
      <c r="F12932" t="s">
        <v>593</v>
      </c>
      <c r="G12932" t="s">
        <v>26377</v>
      </c>
      <c r="H12932" t="s">
        <v>507</v>
      </c>
    </row>
    <row r="12933" spans="6:8">
      <c r="F12933" t="s">
        <v>594</v>
      </c>
      <c r="G12933" t="s">
        <v>26378</v>
      </c>
      <c r="H12933" t="s">
        <v>507</v>
      </c>
    </row>
    <row r="12934" spans="6:8">
      <c r="F12934" t="s">
        <v>595</v>
      </c>
      <c r="G12934" t="s">
        <v>26379</v>
      </c>
      <c r="H12934" t="s">
        <v>507</v>
      </c>
    </row>
    <row r="12935" spans="6:8">
      <c r="F12935" t="s">
        <v>596</v>
      </c>
      <c r="G12935" t="s">
        <v>26380</v>
      </c>
      <c r="H12935" t="s">
        <v>507</v>
      </c>
    </row>
    <row r="12936" spans="6:8">
      <c r="F12936" t="s">
        <v>597</v>
      </c>
      <c r="G12936" t="s">
        <v>26381</v>
      </c>
      <c r="H12936" t="s">
        <v>507</v>
      </c>
    </row>
    <row r="12937" spans="6:8">
      <c r="F12937" t="s">
        <v>598</v>
      </c>
      <c r="G12937" t="s">
        <v>26382</v>
      </c>
      <c r="H12937" t="s">
        <v>507</v>
      </c>
    </row>
    <row r="12938" spans="6:8">
      <c r="F12938" t="s">
        <v>599</v>
      </c>
      <c r="G12938" t="s">
        <v>26383</v>
      </c>
      <c r="H12938" t="s">
        <v>507</v>
      </c>
    </row>
    <row r="12939" spans="6:8">
      <c r="F12939" t="s">
        <v>600</v>
      </c>
      <c r="G12939" t="s">
        <v>26384</v>
      </c>
      <c r="H12939" t="s">
        <v>507</v>
      </c>
    </row>
    <row r="12940" spans="6:8">
      <c r="F12940" t="s">
        <v>601</v>
      </c>
      <c r="G12940" t="s">
        <v>26385</v>
      </c>
      <c r="H12940" t="s">
        <v>507</v>
      </c>
    </row>
    <row r="12941" spans="6:8">
      <c r="F12941" t="s">
        <v>602</v>
      </c>
      <c r="G12941" t="s">
        <v>26386</v>
      </c>
      <c r="H12941" t="s">
        <v>507</v>
      </c>
    </row>
    <row r="12942" spans="6:8">
      <c r="F12942" t="s">
        <v>603</v>
      </c>
      <c r="G12942" t="s">
        <v>26387</v>
      </c>
      <c r="H12942" t="s">
        <v>507</v>
      </c>
    </row>
    <row r="12943" spans="6:8">
      <c r="F12943" t="s">
        <v>36</v>
      </c>
      <c r="G12943" t="s">
        <v>26388</v>
      </c>
      <c r="H12943" t="s">
        <v>507</v>
      </c>
    </row>
    <row r="12944" spans="6:8">
      <c r="F12944" t="s">
        <v>604</v>
      </c>
      <c r="G12944" t="s">
        <v>26389</v>
      </c>
      <c r="H12944" t="s">
        <v>507</v>
      </c>
    </row>
    <row r="12945" spans="6:8">
      <c r="F12945" t="s">
        <v>605</v>
      </c>
      <c r="G12945" t="s">
        <v>26390</v>
      </c>
      <c r="H12945" t="s">
        <v>507</v>
      </c>
    </row>
    <row r="12946" spans="6:8">
      <c r="F12946" t="s">
        <v>606</v>
      </c>
      <c r="G12946" t="s">
        <v>26391</v>
      </c>
      <c r="H12946" t="s">
        <v>507</v>
      </c>
    </row>
    <row r="12947" spans="6:8">
      <c r="F12947" t="s">
        <v>607</v>
      </c>
      <c r="G12947" t="s">
        <v>26392</v>
      </c>
      <c r="H12947" t="s">
        <v>507</v>
      </c>
    </row>
    <row r="12948" spans="6:8">
      <c r="F12948" t="s">
        <v>608</v>
      </c>
      <c r="G12948" t="s">
        <v>26393</v>
      </c>
      <c r="H12948" t="s">
        <v>507</v>
      </c>
    </row>
    <row r="12949" spans="6:8">
      <c r="F12949" t="s">
        <v>609</v>
      </c>
      <c r="G12949" t="s">
        <v>26394</v>
      </c>
      <c r="H12949" t="s">
        <v>507</v>
      </c>
    </row>
    <row r="12950" spans="6:8">
      <c r="F12950" t="s">
        <v>610</v>
      </c>
      <c r="G12950" t="s">
        <v>26395</v>
      </c>
      <c r="H12950" t="s">
        <v>507</v>
      </c>
    </row>
    <row r="12951" spans="6:8">
      <c r="F12951" t="s">
        <v>611</v>
      </c>
      <c r="G12951" t="s">
        <v>26396</v>
      </c>
      <c r="H12951" t="s">
        <v>507</v>
      </c>
    </row>
    <row r="12952" spans="6:8">
      <c r="F12952" t="s">
        <v>612</v>
      </c>
      <c r="G12952" t="s">
        <v>26397</v>
      </c>
      <c r="H12952" t="s">
        <v>507</v>
      </c>
    </row>
    <row r="12953" spans="6:8">
      <c r="F12953" t="s">
        <v>613</v>
      </c>
      <c r="G12953" t="s">
        <v>26398</v>
      </c>
      <c r="H12953" t="s">
        <v>507</v>
      </c>
    </row>
    <row r="12954" spans="6:8">
      <c r="F12954" t="s">
        <v>614</v>
      </c>
      <c r="G12954" t="s">
        <v>26399</v>
      </c>
      <c r="H12954" t="s">
        <v>507</v>
      </c>
    </row>
    <row r="12955" spans="6:8">
      <c r="F12955" t="s">
        <v>615</v>
      </c>
      <c r="G12955" t="s">
        <v>26400</v>
      </c>
      <c r="H12955" t="s">
        <v>507</v>
      </c>
    </row>
    <row r="12956" spans="6:8">
      <c r="F12956" t="s">
        <v>616</v>
      </c>
      <c r="G12956" t="s">
        <v>26401</v>
      </c>
      <c r="H12956" t="s">
        <v>507</v>
      </c>
    </row>
    <row r="12957" spans="6:8">
      <c r="F12957" t="s">
        <v>617</v>
      </c>
      <c r="G12957" t="s">
        <v>26402</v>
      </c>
      <c r="H12957" t="s">
        <v>507</v>
      </c>
    </row>
    <row r="12958" spans="6:8">
      <c r="F12958" t="s">
        <v>618</v>
      </c>
      <c r="G12958" t="s">
        <v>26403</v>
      </c>
      <c r="H12958" t="s">
        <v>507</v>
      </c>
    </row>
    <row r="12959" spans="6:8">
      <c r="F12959" t="s">
        <v>619</v>
      </c>
      <c r="G12959" t="s">
        <v>26404</v>
      </c>
      <c r="H12959" t="s">
        <v>507</v>
      </c>
    </row>
    <row r="12960" spans="6:8">
      <c r="F12960" t="s">
        <v>50</v>
      </c>
      <c r="G12960" t="s">
        <v>26405</v>
      </c>
      <c r="H12960" t="s">
        <v>507</v>
      </c>
    </row>
    <row r="12961" spans="6:8">
      <c r="F12961" t="s">
        <v>620</v>
      </c>
      <c r="G12961" t="s">
        <v>26406</v>
      </c>
      <c r="H12961" t="s">
        <v>507</v>
      </c>
    </row>
    <row r="12962" spans="6:8">
      <c r="F12962" t="s">
        <v>621</v>
      </c>
      <c r="G12962" t="s">
        <v>26407</v>
      </c>
      <c r="H12962" t="s">
        <v>507</v>
      </c>
    </row>
    <row r="12963" spans="6:8">
      <c r="F12963" t="s">
        <v>622</v>
      </c>
      <c r="G12963" t="s">
        <v>26408</v>
      </c>
      <c r="H12963" t="s">
        <v>507</v>
      </c>
    </row>
    <row r="12964" spans="6:8">
      <c r="F12964" t="s">
        <v>623</v>
      </c>
      <c r="G12964" t="s">
        <v>26409</v>
      </c>
      <c r="H12964" t="s">
        <v>507</v>
      </c>
    </row>
    <row r="12965" spans="6:8">
      <c r="F12965" t="s">
        <v>624</v>
      </c>
      <c r="G12965" t="s">
        <v>26410</v>
      </c>
      <c r="H12965" t="s">
        <v>507</v>
      </c>
    </row>
    <row r="12966" spans="6:8">
      <c r="F12966" t="s">
        <v>625</v>
      </c>
      <c r="G12966" t="s">
        <v>26411</v>
      </c>
      <c r="H12966" t="s">
        <v>507</v>
      </c>
    </row>
    <row r="12967" spans="6:8">
      <c r="F12967" t="s">
        <v>626</v>
      </c>
      <c r="G12967" t="s">
        <v>26412</v>
      </c>
      <c r="H12967" t="s">
        <v>507</v>
      </c>
    </row>
    <row r="12968" spans="6:8">
      <c r="F12968" t="s">
        <v>627</v>
      </c>
      <c r="G12968" t="s">
        <v>26413</v>
      </c>
      <c r="H12968" t="s">
        <v>507</v>
      </c>
    </row>
    <row r="12969" spans="6:8">
      <c r="F12969" t="s">
        <v>628</v>
      </c>
      <c r="G12969" t="s">
        <v>26414</v>
      </c>
      <c r="H12969" t="s">
        <v>507</v>
      </c>
    </row>
    <row r="12970" spans="6:8">
      <c r="F12970" t="s">
        <v>629</v>
      </c>
      <c r="G12970" t="s">
        <v>26415</v>
      </c>
      <c r="H12970" t="s">
        <v>507</v>
      </c>
    </row>
    <row r="12971" spans="6:8">
      <c r="F12971" t="s">
        <v>630</v>
      </c>
      <c r="G12971" t="s">
        <v>26416</v>
      </c>
      <c r="H12971" t="s">
        <v>507</v>
      </c>
    </row>
    <row r="12972" spans="6:8">
      <c r="F12972" t="s">
        <v>631</v>
      </c>
      <c r="G12972" t="s">
        <v>26417</v>
      </c>
      <c r="H12972" t="s">
        <v>507</v>
      </c>
    </row>
    <row r="12973" spans="6:8">
      <c r="F12973" t="s">
        <v>632</v>
      </c>
      <c r="G12973" t="s">
        <v>26418</v>
      </c>
      <c r="H12973" t="s">
        <v>507</v>
      </c>
    </row>
    <row r="12974" spans="6:8">
      <c r="F12974" t="s">
        <v>633</v>
      </c>
      <c r="G12974" t="s">
        <v>26419</v>
      </c>
      <c r="H12974" t="s">
        <v>507</v>
      </c>
    </row>
    <row r="12975" spans="6:8">
      <c r="F12975" t="s">
        <v>634</v>
      </c>
      <c r="G12975" t="s">
        <v>26420</v>
      </c>
      <c r="H12975" t="s">
        <v>507</v>
      </c>
    </row>
    <row r="12976" spans="6:8">
      <c r="F12976" t="s">
        <v>635</v>
      </c>
      <c r="G12976" t="s">
        <v>26421</v>
      </c>
      <c r="H12976" t="s">
        <v>507</v>
      </c>
    </row>
    <row r="12977" spans="6:8">
      <c r="F12977" t="s">
        <v>636</v>
      </c>
      <c r="G12977" t="s">
        <v>26422</v>
      </c>
      <c r="H12977" t="s">
        <v>507</v>
      </c>
    </row>
    <row r="12978" spans="6:8">
      <c r="F12978" t="s">
        <v>637</v>
      </c>
      <c r="G12978" t="s">
        <v>26423</v>
      </c>
      <c r="H12978" t="s">
        <v>507</v>
      </c>
    </row>
    <row r="12979" spans="6:8">
      <c r="F12979" t="s">
        <v>638</v>
      </c>
      <c r="G12979" t="s">
        <v>26424</v>
      </c>
      <c r="H12979" t="s">
        <v>507</v>
      </c>
    </row>
    <row r="12980" spans="6:8">
      <c r="F12980" t="s">
        <v>639</v>
      </c>
      <c r="G12980" t="s">
        <v>26425</v>
      </c>
      <c r="H12980" t="s">
        <v>507</v>
      </c>
    </row>
    <row r="12981" spans="6:8">
      <c r="F12981" t="s">
        <v>640</v>
      </c>
      <c r="G12981" t="s">
        <v>26426</v>
      </c>
      <c r="H12981" t="s">
        <v>507</v>
      </c>
    </row>
    <row r="12982" spans="6:8">
      <c r="F12982" t="s">
        <v>19</v>
      </c>
      <c r="G12982" t="s">
        <v>26427</v>
      </c>
      <c r="H12982" t="s">
        <v>507</v>
      </c>
    </row>
    <row r="12983" spans="6:8">
      <c r="F12983" t="s">
        <v>641</v>
      </c>
      <c r="G12983" t="s">
        <v>26428</v>
      </c>
      <c r="H12983" t="s">
        <v>507</v>
      </c>
    </row>
    <row r="12984" spans="6:8">
      <c r="F12984" t="s">
        <v>642</v>
      </c>
      <c r="G12984" t="s">
        <v>26429</v>
      </c>
      <c r="H12984" t="s">
        <v>507</v>
      </c>
    </row>
    <row r="12985" spans="6:8">
      <c r="F12985" t="s">
        <v>58</v>
      </c>
      <c r="G12985" t="s">
        <v>26430</v>
      </c>
      <c r="H12985" t="s">
        <v>507</v>
      </c>
    </row>
    <row r="12986" spans="6:8">
      <c r="F12986" t="s">
        <v>643</v>
      </c>
      <c r="G12986" t="s">
        <v>26431</v>
      </c>
      <c r="H12986" t="s">
        <v>507</v>
      </c>
    </row>
    <row r="12987" spans="6:8">
      <c r="F12987" t="s">
        <v>644</v>
      </c>
      <c r="G12987" t="s">
        <v>26432</v>
      </c>
      <c r="H12987" t="s">
        <v>507</v>
      </c>
    </row>
    <row r="12988" spans="6:8">
      <c r="F12988" t="s">
        <v>645</v>
      </c>
      <c r="G12988" t="s">
        <v>26433</v>
      </c>
      <c r="H12988" t="s">
        <v>507</v>
      </c>
    </row>
    <row r="12989" spans="6:8">
      <c r="F12989" t="s">
        <v>646</v>
      </c>
      <c r="G12989" t="s">
        <v>26434</v>
      </c>
      <c r="H12989" t="s">
        <v>507</v>
      </c>
    </row>
    <row r="12990" spans="6:8">
      <c r="F12990" t="s">
        <v>647</v>
      </c>
      <c r="G12990" t="s">
        <v>26435</v>
      </c>
      <c r="H12990" t="s">
        <v>507</v>
      </c>
    </row>
    <row r="12991" spans="6:8">
      <c r="F12991" t="s">
        <v>648</v>
      </c>
      <c r="G12991" t="s">
        <v>26436</v>
      </c>
      <c r="H12991" t="s">
        <v>507</v>
      </c>
    </row>
    <row r="12992" spans="6:8">
      <c r="F12992" t="s">
        <v>649</v>
      </c>
      <c r="G12992" t="s">
        <v>26437</v>
      </c>
      <c r="H12992" t="s">
        <v>507</v>
      </c>
    </row>
    <row r="12993" spans="6:8">
      <c r="F12993" t="s">
        <v>650</v>
      </c>
      <c r="G12993" t="s">
        <v>26438</v>
      </c>
      <c r="H12993" t="s">
        <v>507</v>
      </c>
    </row>
    <row r="12994" spans="6:8">
      <c r="F12994" t="s">
        <v>651</v>
      </c>
      <c r="G12994" t="s">
        <v>26439</v>
      </c>
      <c r="H12994" t="s">
        <v>507</v>
      </c>
    </row>
    <row r="12995" spans="6:8">
      <c r="F12995" t="s">
        <v>12</v>
      </c>
      <c r="G12995" t="s">
        <v>26440</v>
      </c>
      <c r="H12995" t="s">
        <v>507</v>
      </c>
    </row>
    <row r="12996" spans="6:8">
      <c r="F12996" t="s">
        <v>652</v>
      </c>
      <c r="G12996" t="s">
        <v>26441</v>
      </c>
      <c r="H12996" t="s">
        <v>507</v>
      </c>
    </row>
    <row r="12997" spans="6:8">
      <c r="F12997" t="s">
        <v>653</v>
      </c>
      <c r="G12997" t="s">
        <v>26442</v>
      </c>
      <c r="H12997" t="s">
        <v>507</v>
      </c>
    </row>
    <row r="12998" spans="6:8">
      <c r="F12998" t="s">
        <v>654</v>
      </c>
      <c r="G12998" t="s">
        <v>26443</v>
      </c>
      <c r="H12998" t="s">
        <v>507</v>
      </c>
    </row>
    <row r="12999" spans="6:8">
      <c r="F12999" t="s">
        <v>26444</v>
      </c>
      <c r="G12999" t="s">
        <v>26445</v>
      </c>
      <c r="H12999" t="s">
        <v>507</v>
      </c>
    </row>
    <row r="13000" spans="6:8">
      <c r="F13000" t="s">
        <v>655</v>
      </c>
      <c r="G13000" t="s">
        <v>26446</v>
      </c>
      <c r="H13000" t="s">
        <v>507</v>
      </c>
    </row>
    <row r="13001" spans="6:8">
      <c r="F13001" t="s">
        <v>656</v>
      </c>
      <c r="G13001" t="s">
        <v>26447</v>
      </c>
      <c r="H13001" t="s">
        <v>507</v>
      </c>
    </row>
    <row r="13002" spans="6:8">
      <c r="F13002" t="s">
        <v>26448</v>
      </c>
      <c r="G13002" t="s">
        <v>26449</v>
      </c>
      <c r="H13002" t="s">
        <v>508</v>
      </c>
    </row>
    <row r="13003" spans="6:8">
      <c r="F13003" t="s">
        <v>26450</v>
      </c>
      <c r="G13003" t="s">
        <v>26451</v>
      </c>
      <c r="H13003" t="s">
        <v>508</v>
      </c>
    </row>
    <row r="13004" spans="6:8">
      <c r="F13004" t="s">
        <v>26452</v>
      </c>
      <c r="G13004" t="s">
        <v>26453</v>
      </c>
      <c r="H13004" t="s">
        <v>508</v>
      </c>
    </row>
    <row r="13005" spans="6:8">
      <c r="F13005" t="s">
        <v>26454</v>
      </c>
      <c r="G13005" t="s">
        <v>26455</v>
      </c>
      <c r="H13005" t="s">
        <v>508</v>
      </c>
    </row>
    <row r="13006" spans="6:8">
      <c r="F13006" t="s">
        <v>26456</v>
      </c>
      <c r="G13006" t="s">
        <v>26457</v>
      </c>
      <c r="H13006" t="s">
        <v>508</v>
      </c>
    </row>
    <row r="13007" spans="6:8">
      <c r="F13007" t="s">
        <v>26458</v>
      </c>
      <c r="G13007" t="s">
        <v>26459</v>
      </c>
      <c r="H13007" t="s">
        <v>508</v>
      </c>
    </row>
    <row r="13008" spans="6:8">
      <c r="F13008" t="s">
        <v>26460</v>
      </c>
      <c r="G13008" t="s">
        <v>26461</v>
      </c>
      <c r="H13008" t="s">
        <v>508</v>
      </c>
    </row>
    <row r="13009" spans="6:8">
      <c r="F13009" t="s">
        <v>26462</v>
      </c>
      <c r="G13009" t="s">
        <v>26463</v>
      </c>
      <c r="H13009" t="s">
        <v>508</v>
      </c>
    </row>
    <row r="13010" spans="6:8">
      <c r="F13010" t="s">
        <v>26464</v>
      </c>
      <c r="G13010" t="s">
        <v>26465</v>
      </c>
      <c r="H13010" t="s">
        <v>508</v>
      </c>
    </row>
    <row r="13011" spans="6:8">
      <c r="F13011" t="s">
        <v>26466</v>
      </c>
      <c r="G13011" t="s">
        <v>26467</v>
      </c>
      <c r="H13011" t="s">
        <v>508</v>
      </c>
    </row>
    <row r="13012" spans="6:8">
      <c r="F13012" t="s">
        <v>26468</v>
      </c>
      <c r="G13012" t="s">
        <v>26469</v>
      </c>
      <c r="H13012" t="s">
        <v>508</v>
      </c>
    </row>
    <row r="13013" spans="6:8">
      <c r="F13013" t="s">
        <v>26470</v>
      </c>
      <c r="G13013" t="s">
        <v>26471</v>
      </c>
      <c r="H13013" t="s">
        <v>508</v>
      </c>
    </row>
    <row r="13014" spans="6:8">
      <c r="F13014" t="s">
        <v>26472</v>
      </c>
      <c r="G13014" t="s">
        <v>26473</v>
      </c>
      <c r="H13014" t="s">
        <v>508</v>
      </c>
    </row>
    <row r="13015" spans="6:8">
      <c r="F13015" t="s">
        <v>26474</v>
      </c>
      <c r="G13015" t="s">
        <v>26475</v>
      </c>
      <c r="H13015" t="s">
        <v>508</v>
      </c>
    </row>
    <row r="13016" spans="6:8">
      <c r="F13016" t="s">
        <v>26476</v>
      </c>
      <c r="G13016" t="s">
        <v>26477</v>
      </c>
      <c r="H13016" t="s">
        <v>508</v>
      </c>
    </row>
    <row r="13017" spans="6:8">
      <c r="F13017" t="s">
        <v>26478</v>
      </c>
      <c r="G13017" t="s">
        <v>26479</v>
      </c>
      <c r="H13017" t="s">
        <v>508</v>
      </c>
    </row>
    <row r="13018" spans="6:8">
      <c r="F13018" t="s">
        <v>26480</v>
      </c>
      <c r="G13018" t="s">
        <v>26481</v>
      </c>
      <c r="H13018" t="s">
        <v>508</v>
      </c>
    </row>
    <row r="13019" spans="6:8">
      <c r="F13019" t="s">
        <v>26482</v>
      </c>
      <c r="G13019" t="s">
        <v>26483</v>
      </c>
      <c r="H13019" t="s">
        <v>508</v>
      </c>
    </row>
    <row r="13020" spans="6:8">
      <c r="F13020" t="s">
        <v>26484</v>
      </c>
      <c r="G13020" t="s">
        <v>26485</v>
      </c>
      <c r="H13020" t="s">
        <v>508</v>
      </c>
    </row>
    <row r="13021" spans="6:8">
      <c r="F13021" t="s">
        <v>26486</v>
      </c>
      <c r="G13021" t="s">
        <v>26487</v>
      </c>
      <c r="H13021" t="s">
        <v>508</v>
      </c>
    </row>
    <row r="13022" spans="6:8">
      <c r="F13022" t="s">
        <v>26488</v>
      </c>
      <c r="G13022" t="s">
        <v>26489</v>
      </c>
      <c r="H13022" t="s">
        <v>508</v>
      </c>
    </row>
    <row r="13023" spans="6:8">
      <c r="F13023" t="s">
        <v>26490</v>
      </c>
      <c r="G13023" t="s">
        <v>26491</v>
      </c>
      <c r="H13023" t="s">
        <v>508</v>
      </c>
    </row>
    <row r="13024" spans="6:8">
      <c r="F13024" t="s">
        <v>26492</v>
      </c>
      <c r="G13024" t="s">
        <v>1365</v>
      </c>
      <c r="H13024" t="s">
        <v>508</v>
      </c>
    </row>
    <row r="13025" spans="6:8">
      <c r="F13025" t="s">
        <v>26493</v>
      </c>
      <c r="G13025" t="s">
        <v>26494</v>
      </c>
      <c r="H13025" t="s">
        <v>509</v>
      </c>
    </row>
    <row r="13026" spans="6:8">
      <c r="F13026" t="s">
        <v>26495</v>
      </c>
      <c r="G13026" t="s">
        <v>26496</v>
      </c>
      <c r="H13026" t="s">
        <v>509</v>
      </c>
    </row>
    <row r="13027" spans="6:8">
      <c r="F13027" t="s">
        <v>26497</v>
      </c>
      <c r="G13027" t="s">
        <v>1365</v>
      </c>
      <c r="H13027" t="s">
        <v>509</v>
      </c>
    </row>
    <row r="13028" spans="6:8">
      <c r="F13028" t="s">
        <v>26498</v>
      </c>
      <c r="G13028" t="s">
        <v>26499</v>
      </c>
      <c r="H13028" t="s">
        <v>1594</v>
      </c>
    </row>
    <row r="13029" spans="6:8">
      <c r="F13029" t="s">
        <v>26500</v>
      </c>
      <c r="G13029" t="s">
        <v>26501</v>
      </c>
      <c r="H13029" t="s">
        <v>1594</v>
      </c>
    </row>
    <row r="13030" spans="6:8">
      <c r="F13030" t="s">
        <v>26502</v>
      </c>
      <c r="G13030" t="s">
        <v>1365</v>
      </c>
      <c r="H13030" t="s">
        <v>1594</v>
      </c>
    </row>
    <row r="13031" spans="6:8">
      <c r="F13031" t="s">
        <v>26503</v>
      </c>
      <c r="G13031" t="s">
        <v>26504</v>
      </c>
      <c r="H13031" t="s">
        <v>510</v>
      </c>
    </row>
    <row r="13032" spans="6:8">
      <c r="F13032" t="s">
        <v>26505</v>
      </c>
      <c r="G13032" t="s">
        <v>26506</v>
      </c>
      <c r="H13032" t="s">
        <v>510</v>
      </c>
    </row>
    <row r="13033" spans="6:8">
      <c r="F13033" t="s">
        <v>26507</v>
      </c>
      <c r="G13033" t="s">
        <v>26508</v>
      </c>
      <c r="H13033" t="s">
        <v>510</v>
      </c>
    </row>
    <row r="13034" spans="6:8">
      <c r="F13034" t="s">
        <v>26509</v>
      </c>
      <c r="G13034" t="s">
        <v>26510</v>
      </c>
      <c r="H13034" t="s">
        <v>510</v>
      </c>
    </row>
    <row r="13035" spans="6:8">
      <c r="F13035" t="s">
        <v>26511</v>
      </c>
      <c r="G13035" t="s">
        <v>1365</v>
      </c>
      <c r="H13035" t="s">
        <v>510</v>
      </c>
    </row>
    <row r="13036" spans="6:8">
      <c r="F13036" t="s">
        <v>26512</v>
      </c>
      <c r="G13036" t="s">
        <v>26513</v>
      </c>
      <c r="H13036" t="s">
        <v>511</v>
      </c>
    </row>
    <row r="13037" spans="6:8">
      <c r="F13037" t="s">
        <v>26514</v>
      </c>
      <c r="G13037" t="s">
        <v>26515</v>
      </c>
      <c r="H13037" t="s">
        <v>511</v>
      </c>
    </row>
    <row r="13038" spans="6:8">
      <c r="F13038" t="s">
        <v>26516</v>
      </c>
      <c r="G13038" t="s">
        <v>26517</v>
      </c>
      <c r="H13038" t="s">
        <v>511</v>
      </c>
    </row>
    <row r="13039" spans="6:8">
      <c r="F13039" t="s">
        <v>26518</v>
      </c>
      <c r="G13039" t="s">
        <v>26519</v>
      </c>
      <c r="H13039" t="s">
        <v>511</v>
      </c>
    </row>
    <row r="13040" spans="6:8">
      <c r="F13040" t="s">
        <v>26520</v>
      </c>
      <c r="G13040" t="s">
        <v>26521</v>
      </c>
      <c r="H13040" t="s">
        <v>511</v>
      </c>
    </row>
    <row r="13041" spans="6:8">
      <c r="F13041" t="s">
        <v>26522</v>
      </c>
      <c r="G13041" t="s">
        <v>26523</v>
      </c>
      <c r="H13041" t="s">
        <v>511</v>
      </c>
    </row>
    <row r="13042" spans="6:8">
      <c r="F13042" t="s">
        <v>26524</v>
      </c>
      <c r="G13042" t="s">
        <v>26525</v>
      </c>
      <c r="H13042" t="s">
        <v>511</v>
      </c>
    </row>
    <row r="13043" spans="6:8">
      <c r="F13043" t="s">
        <v>26526</v>
      </c>
      <c r="G13043" t="s">
        <v>26527</v>
      </c>
      <c r="H13043" t="s">
        <v>511</v>
      </c>
    </row>
    <row r="13044" spans="6:8">
      <c r="F13044" t="s">
        <v>26528</v>
      </c>
      <c r="G13044" t="s">
        <v>26529</v>
      </c>
      <c r="H13044" t="s">
        <v>511</v>
      </c>
    </row>
    <row r="13045" spans="6:8">
      <c r="F13045" t="s">
        <v>26530</v>
      </c>
      <c r="G13045" t="s">
        <v>26531</v>
      </c>
      <c r="H13045" t="s">
        <v>511</v>
      </c>
    </row>
    <row r="13046" spans="6:8">
      <c r="F13046" t="s">
        <v>26532</v>
      </c>
      <c r="G13046" t="s">
        <v>26533</v>
      </c>
      <c r="H13046" t="s">
        <v>511</v>
      </c>
    </row>
    <row r="13047" spans="6:8">
      <c r="F13047" t="s">
        <v>26534</v>
      </c>
      <c r="G13047" t="s">
        <v>26535</v>
      </c>
      <c r="H13047" t="s">
        <v>511</v>
      </c>
    </row>
    <row r="13048" spans="6:8">
      <c r="F13048" t="s">
        <v>26536</v>
      </c>
      <c r="G13048" t="s">
        <v>26537</v>
      </c>
      <c r="H13048" t="s">
        <v>511</v>
      </c>
    </row>
    <row r="13049" spans="6:8">
      <c r="F13049" t="s">
        <v>26538</v>
      </c>
      <c r="G13049" t="s">
        <v>26539</v>
      </c>
      <c r="H13049" t="s">
        <v>511</v>
      </c>
    </row>
    <row r="13050" spans="6:8">
      <c r="F13050" t="s">
        <v>26540</v>
      </c>
      <c r="G13050" t="s">
        <v>26541</v>
      </c>
      <c r="H13050" t="s">
        <v>511</v>
      </c>
    </row>
    <row r="13051" spans="6:8">
      <c r="F13051" t="s">
        <v>26542</v>
      </c>
      <c r="G13051" t="s">
        <v>26543</v>
      </c>
      <c r="H13051" t="s">
        <v>511</v>
      </c>
    </row>
    <row r="13052" spans="6:8">
      <c r="F13052" t="s">
        <v>26544</v>
      </c>
      <c r="G13052" t="s">
        <v>26545</v>
      </c>
      <c r="H13052" t="s">
        <v>511</v>
      </c>
    </row>
    <row r="13053" spans="6:8">
      <c r="F13053" t="s">
        <v>26546</v>
      </c>
      <c r="G13053" t="s">
        <v>26547</v>
      </c>
      <c r="H13053" t="s">
        <v>511</v>
      </c>
    </row>
    <row r="13054" spans="6:8">
      <c r="F13054" t="s">
        <v>26548</v>
      </c>
      <c r="G13054" t="s">
        <v>26549</v>
      </c>
      <c r="H13054" t="s">
        <v>511</v>
      </c>
    </row>
    <row r="13055" spans="6:8">
      <c r="F13055" t="s">
        <v>26550</v>
      </c>
      <c r="G13055" t="s">
        <v>26551</v>
      </c>
      <c r="H13055" t="s">
        <v>511</v>
      </c>
    </row>
    <row r="13056" spans="6:8">
      <c r="F13056" t="s">
        <v>26552</v>
      </c>
      <c r="G13056" t="s">
        <v>26553</v>
      </c>
      <c r="H13056" t="s">
        <v>511</v>
      </c>
    </row>
    <row r="13057" spans="6:8">
      <c r="F13057" t="s">
        <v>26554</v>
      </c>
      <c r="G13057" t="s">
        <v>26555</v>
      </c>
      <c r="H13057" t="s">
        <v>511</v>
      </c>
    </row>
    <row r="13058" spans="6:8">
      <c r="F13058" t="s">
        <v>26556</v>
      </c>
      <c r="G13058" t="s">
        <v>26557</v>
      </c>
      <c r="H13058" t="s">
        <v>511</v>
      </c>
    </row>
    <row r="13059" spans="6:8">
      <c r="F13059" t="s">
        <v>26558</v>
      </c>
      <c r="G13059" t="s">
        <v>26559</v>
      </c>
      <c r="H13059" t="s">
        <v>511</v>
      </c>
    </row>
    <row r="13060" spans="6:8">
      <c r="F13060" t="s">
        <v>26560</v>
      </c>
      <c r="G13060" t="s">
        <v>26561</v>
      </c>
      <c r="H13060" t="s">
        <v>511</v>
      </c>
    </row>
    <row r="13061" spans="6:8">
      <c r="F13061" t="s">
        <v>26562</v>
      </c>
      <c r="G13061" t="s">
        <v>26563</v>
      </c>
      <c r="H13061" t="s">
        <v>511</v>
      </c>
    </row>
    <row r="13062" spans="6:8">
      <c r="F13062" t="s">
        <v>26564</v>
      </c>
      <c r="G13062" t="s">
        <v>17772</v>
      </c>
      <c r="H13062" t="s">
        <v>511</v>
      </c>
    </row>
    <row r="13063" spans="6:8">
      <c r="F13063" t="s">
        <v>26565</v>
      </c>
      <c r="G13063" t="s">
        <v>26566</v>
      </c>
      <c r="H13063" t="s">
        <v>511</v>
      </c>
    </row>
    <row r="13064" spans="6:8">
      <c r="F13064" t="s">
        <v>26567</v>
      </c>
      <c r="G13064" t="s">
        <v>26568</v>
      </c>
      <c r="H13064" t="s">
        <v>511</v>
      </c>
    </row>
    <row r="13065" spans="6:8">
      <c r="F13065" t="s">
        <v>26569</v>
      </c>
      <c r="G13065" t="s">
        <v>26570</v>
      </c>
      <c r="H13065" t="s">
        <v>511</v>
      </c>
    </row>
    <row r="13066" spans="6:8">
      <c r="F13066" t="s">
        <v>26571</v>
      </c>
      <c r="G13066" t="s">
        <v>26572</v>
      </c>
      <c r="H13066" t="s">
        <v>511</v>
      </c>
    </row>
    <row r="13067" spans="6:8">
      <c r="F13067" t="s">
        <v>26573</v>
      </c>
      <c r="G13067" t="s">
        <v>26574</v>
      </c>
      <c r="H13067" t="s">
        <v>511</v>
      </c>
    </row>
    <row r="13068" spans="6:8">
      <c r="F13068" t="s">
        <v>26575</v>
      </c>
      <c r="G13068" t="s">
        <v>26576</v>
      </c>
      <c r="H13068" t="s">
        <v>511</v>
      </c>
    </row>
    <row r="13069" spans="6:8">
      <c r="F13069" t="s">
        <v>26577</v>
      </c>
      <c r="G13069" t="s">
        <v>26578</v>
      </c>
      <c r="H13069" t="s">
        <v>511</v>
      </c>
    </row>
    <row r="13070" spans="6:8">
      <c r="F13070" t="s">
        <v>26579</v>
      </c>
      <c r="G13070" t="s">
        <v>26580</v>
      </c>
      <c r="H13070" t="s">
        <v>511</v>
      </c>
    </row>
    <row r="13071" spans="6:8">
      <c r="F13071" t="s">
        <v>26581</v>
      </c>
      <c r="G13071" t="s">
        <v>26582</v>
      </c>
      <c r="H13071" t="s">
        <v>511</v>
      </c>
    </row>
    <row r="13072" spans="6:8">
      <c r="F13072" t="s">
        <v>26583</v>
      </c>
      <c r="G13072" t="s">
        <v>1365</v>
      </c>
      <c r="H13072" t="s">
        <v>511</v>
      </c>
    </row>
    <row r="13073" spans="6:8">
      <c r="F13073" t="s">
        <v>26584</v>
      </c>
      <c r="G13073" t="s">
        <v>15198</v>
      </c>
      <c r="H13073" t="s">
        <v>512</v>
      </c>
    </row>
    <row r="13074" spans="6:8">
      <c r="F13074" t="s">
        <v>26585</v>
      </c>
      <c r="G13074" t="s">
        <v>26586</v>
      </c>
      <c r="H13074" t="s">
        <v>512</v>
      </c>
    </row>
    <row r="13075" spans="6:8">
      <c r="F13075" t="s">
        <v>26587</v>
      </c>
      <c r="G13075" t="s">
        <v>1365</v>
      </c>
      <c r="H13075" t="s">
        <v>512</v>
      </c>
    </row>
    <row r="13076" spans="6:8">
      <c r="F13076" t="s">
        <v>26588</v>
      </c>
      <c r="G13076" t="s">
        <v>15652</v>
      </c>
      <c r="H13076" t="s">
        <v>513</v>
      </c>
    </row>
    <row r="13077" spans="6:8">
      <c r="F13077" t="s">
        <v>26589</v>
      </c>
      <c r="G13077" t="s">
        <v>26590</v>
      </c>
      <c r="H13077" t="s">
        <v>513</v>
      </c>
    </row>
    <row r="13078" spans="6:8">
      <c r="F13078" t="s">
        <v>26591</v>
      </c>
      <c r="G13078" t="s">
        <v>15654</v>
      </c>
      <c r="H13078" t="s">
        <v>513</v>
      </c>
    </row>
    <row r="13079" spans="6:8">
      <c r="F13079" t="s">
        <v>26592</v>
      </c>
      <c r="G13079" t="s">
        <v>19557</v>
      </c>
      <c r="H13079" t="s">
        <v>513</v>
      </c>
    </row>
    <row r="13080" spans="6:8">
      <c r="F13080" t="s">
        <v>26593</v>
      </c>
      <c r="G13080" t="s">
        <v>15656</v>
      </c>
      <c r="H13080" t="s">
        <v>513</v>
      </c>
    </row>
    <row r="13081" spans="6:8">
      <c r="F13081" t="s">
        <v>26594</v>
      </c>
      <c r="G13081" t="s">
        <v>15658</v>
      </c>
      <c r="H13081" t="s">
        <v>513</v>
      </c>
    </row>
    <row r="13082" spans="6:8">
      <c r="F13082" t="s">
        <v>26595</v>
      </c>
      <c r="G13082" t="s">
        <v>19559</v>
      </c>
      <c r="H13082" t="s">
        <v>513</v>
      </c>
    </row>
    <row r="13083" spans="6:8">
      <c r="F13083" t="s">
        <v>26596</v>
      </c>
      <c r="G13083" t="s">
        <v>15660</v>
      </c>
      <c r="H13083" t="s">
        <v>513</v>
      </c>
    </row>
    <row r="13084" spans="6:8">
      <c r="F13084" t="s">
        <v>26597</v>
      </c>
      <c r="G13084" t="s">
        <v>15662</v>
      </c>
      <c r="H13084" t="s">
        <v>513</v>
      </c>
    </row>
    <row r="13085" spans="6:8">
      <c r="F13085" t="s">
        <v>26598</v>
      </c>
      <c r="G13085" t="s">
        <v>15664</v>
      </c>
      <c r="H13085" t="s">
        <v>513</v>
      </c>
    </row>
    <row r="13086" spans="6:8">
      <c r="F13086" t="s">
        <v>26599</v>
      </c>
      <c r="G13086" t="s">
        <v>1365</v>
      </c>
      <c r="H13086" t="s">
        <v>513</v>
      </c>
    </row>
    <row r="13087" spans="6:8">
      <c r="F13087" t="s">
        <v>26600</v>
      </c>
      <c r="G13087" t="s">
        <v>26601</v>
      </c>
      <c r="H13087" t="s">
        <v>515</v>
      </c>
    </row>
    <row r="13088" spans="6:8">
      <c r="F13088" t="s">
        <v>26602</v>
      </c>
      <c r="G13088" t="s">
        <v>26603</v>
      </c>
      <c r="H13088" t="s">
        <v>515</v>
      </c>
    </row>
    <row r="13089" spans="6:8">
      <c r="F13089" t="s">
        <v>26604</v>
      </c>
      <c r="G13089" t="s">
        <v>26605</v>
      </c>
      <c r="H13089" t="s">
        <v>515</v>
      </c>
    </row>
    <row r="13090" spans="6:8">
      <c r="F13090" t="s">
        <v>26606</v>
      </c>
      <c r="G13090" t="s">
        <v>26607</v>
      </c>
      <c r="H13090" t="s">
        <v>515</v>
      </c>
    </row>
    <row r="13091" spans="6:8">
      <c r="F13091" t="s">
        <v>26608</v>
      </c>
      <c r="G13091" t="s">
        <v>26609</v>
      </c>
      <c r="H13091" t="s">
        <v>515</v>
      </c>
    </row>
    <row r="13092" spans="6:8">
      <c r="F13092" t="s">
        <v>26610</v>
      </c>
      <c r="G13092" t="s">
        <v>26611</v>
      </c>
      <c r="H13092" t="s">
        <v>515</v>
      </c>
    </row>
    <row r="13093" spans="6:8">
      <c r="F13093" t="s">
        <v>26612</v>
      </c>
      <c r="G13093" t="s">
        <v>26613</v>
      </c>
      <c r="H13093" t="s">
        <v>515</v>
      </c>
    </row>
    <row r="13094" spans="6:8">
      <c r="F13094" t="s">
        <v>26614</v>
      </c>
      <c r="G13094" t="s">
        <v>26615</v>
      </c>
      <c r="H13094" t="s">
        <v>515</v>
      </c>
    </row>
    <row r="13095" spans="6:8">
      <c r="F13095" t="s">
        <v>26616</v>
      </c>
      <c r="G13095" t="s">
        <v>26617</v>
      </c>
      <c r="H13095" t="s">
        <v>515</v>
      </c>
    </row>
    <row r="13096" spans="6:8">
      <c r="F13096" t="s">
        <v>26618</v>
      </c>
      <c r="G13096" t="s">
        <v>26619</v>
      </c>
      <c r="H13096" t="s">
        <v>515</v>
      </c>
    </row>
    <row r="13097" spans="6:8">
      <c r="F13097" t="s">
        <v>26620</v>
      </c>
      <c r="G13097" t="s">
        <v>26621</v>
      </c>
      <c r="H13097" t="s">
        <v>515</v>
      </c>
    </row>
    <row r="13098" spans="6:8">
      <c r="F13098" t="s">
        <v>26622</v>
      </c>
      <c r="G13098" t="s">
        <v>26623</v>
      </c>
      <c r="H13098" t="s">
        <v>515</v>
      </c>
    </row>
    <row r="13099" spans="6:8">
      <c r="F13099" t="s">
        <v>26624</v>
      </c>
      <c r="G13099" t="s">
        <v>26625</v>
      </c>
      <c r="H13099" t="s">
        <v>515</v>
      </c>
    </row>
    <row r="13100" spans="6:8">
      <c r="F13100" t="s">
        <v>26626</v>
      </c>
      <c r="G13100" t="s">
        <v>26627</v>
      </c>
      <c r="H13100" t="s">
        <v>515</v>
      </c>
    </row>
    <row r="13101" spans="6:8">
      <c r="F13101" t="s">
        <v>26628</v>
      </c>
      <c r="G13101" t="s">
        <v>26629</v>
      </c>
      <c r="H13101" t="s">
        <v>515</v>
      </c>
    </row>
    <row r="13102" spans="6:8">
      <c r="F13102" t="s">
        <v>26630</v>
      </c>
      <c r="G13102" t="s">
        <v>26631</v>
      </c>
      <c r="H13102" t="s">
        <v>515</v>
      </c>
    </row>
    <row r="13103" spans="6:8">
      <c r="F13103" t="s">
        <v>26632</v>
      </c>
      <c r="G13103" t="s">
        <v>26633</v>
      </c>
      <c r="H13103" t="s">
        <v>515</v>
      </c>
    </row>
    <row r="13104" spans="6:8">
      <c r="F13104" t="s">
        <v>26634</v>
      </c>
      <c r="G13104" t="s">
        <v>26635</v>
      </c>
      <c r="H13104" t="s">
        <v>515</v>
      </c>
    </row>
    <row r="13105" spans="6:8">
      <c r="F13105" t="s">
        <v>26636</v>
      </c>
      <c r="G13105" t="s">
        <v>26637</v>
      </c>
      <c r="H13105" t="s">
        <v>515</v>
      </c>
    </row>
    <row r="13106" spans="6:8">
      <c r="F13106" t="s">
        <v>26638</v>
      </c>
      <c r="G13106" t="s">
        <v>26639</v>
      </c>
      <c r="H13106" t="s">
        <v>515</v>
      </c>
    </row>
    <row r="13107" spans="6:8">
      <c r="F13107" t="s">
        <v>26640</v>
      </c>
      <c r="G13107" t="s">
        <v>26641</v>
      </c>
      <c r="H13107" t="s">
        <v>515</v>
      </c>
    </row>
    <row r="13108" spans="6:8">
      <c r="F13108" t="s">
        <v>26642</v>
      </c>
      <c r="G13108" t="s">
        <v>26643</v>
      </c>
      <c r="H13108" t="s">
        <v>515</v>
      </c>
    </row>
    <row r="13109" spans="6:8">
      <c r="F13109" t="s">
        <v>26644</v>
      </c>
      <c r="G13109" t="s">
        <v>11406</v>
      </c>
      <c r="H13109" t="s">
        <v>515</v>
      </c>
    </row>
    <row r="13110" spans="6:8">
      <c r="F13110" t="s">
        <v>26645</v>
      </c>
      <c r="G13110" t="s">
        <v>26646</v>
      </c>
      <c r="H13110" t="s">
        <v>515</v>
      </c>
    </row>
    <row r="13111" spans="6:8">
      <c r="F13111" t="s">
        <v>26647</v>
      </c>
      <c r="G13111" t="s">
        <v>26648</v>
      </c>
      <c r="H13111" t="s">
        <v>515</v>
      </c>
    </row>
    <row r="13112" spans="6:8">
      <c r="F13112" t="s">
        <v>26649</v>
      </c>
      <c r="G13112" t="s">
        <v>26650</v>
      </c>
      <c r="H13112" t="s">
        <v>515</v>
      </c>
    </row>
    <row r="13113" spans="6:8">
      <c r="F13113" t="s">
        <v>26651</v>
      </c>
      <c r="G13113" t="s">
        <v>26652</v>
      </c>
      <c r="H13113" t="s">
        <v>515</v>
      </c>
    </row>
    <row r="13114" spans="6:8">
      <c r="F13114" t="s">
        <v>26653</v>
      </c>
      <c r="G13114" t="s">
        <v>26654</v>
      </c>
      <c r="H13114" t="s">
        <v>515</v>
      </c>
    </row>
    <row r="13115" spans="6:8">
      <c r="F13115" t="s">
        <v>26655</v>
      </c>
      <c r="G13115" t="s">
        <v>26656</v>
      </c>
      <c r="H13115" t="s">
        <v>515</v>
      </c>
    </row>
    <row r="13116" spans="6:8">
      <c r="F13116" t="s">
        <v>26657</v>
      </c>
      <c r="G13116" t="s">
        <v>26658</v>
      </c>
      <c r="H13116" t="s">
        <v>515</v>
      </c>
    </row>
    <row r="13117" spans="6:8">
      <c r="F13117" t="s">
        <v>26659</v>
      </c>
      <c r="G13117" t="s">
        <v>26660</v>
      </c>
      <c r="H13117" t="s">
        <v>515</v>
      </c>
    </row>
    <row r="13118" spans="6:8">
      <c r="F13118" t="s">
        <v>26661</v>
      </c>
      <c r="G13118" t="s">
        <v>26662</v>
      </c>
      <c r="H13118" t="s">
        <v>515</v>
      </c>
    </row>
    <row r="13119" spans="6:8">
      <c r="F13119" t="s">
        <v>26663</v>
      </c>
      <c r="G13119" t="s">
        <v>26664</v>
      </c>
      <c r="H13119" t="s">
        <v>515</v>
      </c>
    </row>
    <row r="13120" spans="6:8">
      <c r="F13120" t="s">
        <v>26665</v>
      </c>
      <c r="G13120" t="s">
        <v>26666</v>
      </c>
      <c r="H13120" t="s">
        <v>515</v>
      </c>
    </row>
    <row r="13121" spans="6:8">
      <c r="F13121" t="s">
        <v>26667</v>
      </c>
      <c r="G13121" t="s">
        <v>26668</v>
      </c>
      <c r="H13121" t="s">
        <v>515</v>
      </c>
    </row>
    <row r="13122" spans="6:8">
      <c r="F13122" t="s">
        <v>26669</v>
      </c>
      <c r="G13122" t="s">
        <v>26670</v>
      </c>
      <c r="H13122" t="s">
        <v>515</v>
      </c>
    </row>
    <row r="13123" spans="6:8">
      <c r="F13123" t="s">
        <v>26671</v>
      </c>
      <c r="G13123" t="s">
        <v>26672</v>
      </c>
      <c r="H13123" t="s">
        <v>515</v>
      </c>
    </row>
    <row r="13124" spans="6:8">
      <c r="F13124" t="s">
        <v>26673</v>
      </c>
      <c r="G13124" t="s">
        <v>26674</v>
      </c>
      <c r="H13124" t="s">
        <v>515</v>
      </c>
    </row>
    <row r="13125" spans="6:8">
      <c r="F13125" t="s">
        <v>26675</v>
      </c>
      <c r="G13125" t="s">
        <v>26676</v>
      </c>
      <c r="H13125" t="s">
        <v>515</v>
      </c>
    </row>
    <row r="13126" spans="6:8">
      <c r="F13126" t="s">
        <v>26677</v>
      </c>
      <c r="G13126" t="s">
        <v>26678</v>
      </c>
      <c r="H13126" t="s">
        <v>515</v>
      </c>
    </row>
    <row r="13127" spans="6:8">
      <c r="F13127" t="s">
        <v>26679</v>
      </c>
      <c r="G13127" t="s">
        <v>26680</v>
      </c>
      <c r="H13127" t="s">
        <v>515</v>
      </c>
    </row>
    <row r="13128" spans="6:8">
      <c r="F13128" t="s">
        <v>26681</v>
      </c>
      <c r="G13128" t="s">
        <v>26682</v>
      </c>
      <c r="H13128" t="s">
        <v>515</v>
      </c>
    </row>
    <row r="13129" spans="6:8">
      <c r="F13129" t="s">
        <v>26683</v>
      </c>
      <c r="G13129" t="s">
        <v>26684</v>
      </c>
      <c r="H13129" t="s">
        <v>515</v>
      </c>
    </row>
    <row r="13130" spans="6:8">
      <c r="F13130" t="s">
        <v>26685</v>
      </c>
      <c r="G13130" t="s">
        <v>26686</v>
      </c>
      <c r="H13130" t="s">
        <v>515</v>
      </c>
    </row>
    <row r="13131" spans="6:8">
      <c r="F13131" t="s">
        <v>26687</v>
      </c>
      <c r="G13131" t="s">
        <v>26688</v>
      </c>
      <c r="H13131" t="s">
        <v>515</v>
      </c>
    </row>
    <row r="13132" spans="6:8">
      <c r="F13132" t="s">
        <v>26689</v>
      </c>
      <c r="G13132" t="s">
        <v>26690</v>
      </c>
      <c r="H13132" t="s">
        <v>515</v>
      </c>
    </row>
    <row r="13133" spans="6:8">
      <c r="F13133" t="s">
        <v>26691</v>
      </c>
      <c r="G13133" t="s">
        <v>26692</v>
      </c>
      <c r="H13133" t="s">
        <v>515</v>
      </c>
    </row>
    <row r="13134" spans="6:8">
      <c r="F13134" t="s">
        <v>26693</v>
      </c>
      <c r="G13134" t="s">
        <v>17569</v>
      </c>
      <c r="H13134" t="s">
        <v>515</v>
      </c>
    </row>
    <row r="13135" spans="6:8">
      <c r="F13135" t="s">
        <v>26694</v>
      </c>
      <c r="G13135" t="s">
        <v>26695</v>
      </c>
      <c r="H13135" t="s">
        <v>515</v>
      </c>
    </row>
    <row r="13136" spans="6:8">
      <c r="F13136" t="s">
        <v>26696</v>
      </c>
      <c r="G13136" t="s">
        <v>26697</v>
      </c>
      <c r="H13136" t="s">
        <v>515</v>
      </c>
    </row>
    <row r="13137" spans="6:8">
      <c r="F13137" t="s">
        <v>26698</v>
      </c>
      <c r="G13137" t="s">
        <v>26699</v>
      </c>
      <c r="H13137" t="s">
        <v>515</v>
      </c>
    </row>
    <row r="13138" spans="6:8">
      <c r="F13138" t="s">
        <v>26700</v>
      </c>
      <c r="G13138" t="s">
        <v>26701</v>
      </c>
      <c r="H13138" t="s">
        <v>515</v>
      </c>
    </row>
    <row r="13139" spans="6:8">
      <c r="F13139" t="s">
        <v>26702</v>
      </c>
      <c r="G13139" t="s">
        <v>16645</v>
      </c>
      <c r="H13139" t="s">
        <v>515</v>
      </c>
    </row>
    <row r="13140" spans="6:8">
      <c r="F13140" t="s">
        <v>26703</v>
      </c>
      <c r="G13140" t="s">
        <v>26704</v>
      </c>
      <c r="H13140" t="s">
        <v>515</v>
      </c>
    </row>
    <row r="13141" spans="6:8">
      <c r="F13141" t="s">
        <v>26705</v>
      </c>
      <c r="G13141" t="s">
        <v>1365</v>
      </c>
      <c r="H13141" t="s">
        <v>515</v>
      </c>
    </row>
    <row r="13142" spans="6:8">
      <c r="F13142" t="s">
        <v>26706</v>
      </c>
      <c r="G13142" t="s">
        <v>26707</v>
      </c>
      <c r="H13142" t="s">
        <v>516</v>
      </c>
    </row>
    <row r="13143" spans="6:8">
      <c r="F13143" t="s">
        <v>26708</v>
      </c>
      <c r="G13143" t="s">
        <v>26709</v>
      </c>
      <c r="H13143" t="s">
        <v>516</v>
      </c>
    </row>
    <row r="13144" spans="6:8">
      <c r="F13144" t="s">
        <v>26710</v>
      </c>
      <c r="G13144" t="s">
        <v>26711</v>
      </c>
      <c r="H13144" t="s">
        <v>516</v>
      </c>
    </row>
    <row r="13145" spans="6:8">
      <c r="F13145" t="s">
        <v>26712</v>
      </c>
      <c r="G13145" t="s">
        <v>26713</v>
      </c>
      <c r="H13145" t="s">
        <v>516</v>
      </c>
    </row>
    <row r="13146" spans="6:8">
      <c r="F13146" t="s">
        <v>26714</v>
      </c>
      <c r="G13146" t="s">
        <v>26715</v>
      </c>
      <c r="H13146" t="s">
        <v>516</v>
      </c>
    </row>
    <row r="13147" spans="6:8">
      <c r="F13147" t="s">
        <v>26716</v>
      </c>
      <c r="G13147" t="s">
        <v>26717</v>
      </c>
      <c r="H13147" t="s">
        <v>516</v>
      </c>
    </row>
    <row r="13148" spans="6:8">
      <c r="F13148" t="s">
        <v>26718</v>
      </c>
      <c r="G13148" t="s">
        <v>26719</v>
      </c>
      <c r="H13148" t="s">
        <v>516</v>
      </c>
    </row>
    <row r="13149" spans="6:8">
      <c r="F13149" t="s">
        <v>26720</v>
      </c>
      <c r="G13149" t="s">
        <v>26721</v>
      </c>
      <c r="H13149" t="s">
        <v>516</v>
      </c>
    </row>
    <row r="13150" spans="6:8">
      <c r="F13150" t="s">
        <v>26722</v>
      </c>
      <c r="G13150" t="s">
        <v>26723</v>
      </c>
      <c r="H13150" t="s">
        <v>516</v>
      </c>
    </row>
    <row r="13151" spans="6:8">
      <c r="F13151" t="s">
        <v>26724</v>
      </c>
      <c r="G13151" t="s">
        <v>26725</v>
      </c>
      <c r="H13151" t="s">
        <v>516</v>
      </c>
    </row>
    <row r="13152" spans="6:8">
      <c r="F13152" t="s">
        <v>26726</v>
      </c>
      <c r="G13152" t="s">
        <v>26727</v>
      </c>
      <c r="H13152" t="s">
        <v>516</v>
      </c>
    </row>
    <row r="13153" spans="6:8">
      <c r="F13153" t="s">
        <v>26728</v>
      </c>
      <c r="G13153" t="s">
        <v>26729</v>
      </c>
      <c r="H13153" t="s">
        <v>516</v>
      </c>
    </row>
    <row r="13154" spans="6:8">
      <c r="F13154" t="s">
        <v>26730</v>
      </c>
      <c r="G13154" t="s">
        <v>26731</v>
      </c>
      <c r="H13154" t="s">
        <v>516</v>
      </c>
    </row>
    <row r="13155" spans="6:8">
      <c r="F13155" t="s">
        <v>26732</v>
      </c>
      <c r="G13155" t="s">
        <v>26733</v>
      </c>
      <c r="H13155" t="s">
        <v>516</v>
      </c>
    </row>
    <row r="13156" spans="6:8">
      <c r="F13156" t="s">
        <v>26734</v>
      </c>
      <c r="G13156" t="s">
        <v>26735</v>
      </c>
      <c r="H13156" t="s">
        <v>516</v>
      </c>
    </row>
    <row r="13157" spans="6:8">
      <c r="F13157" t="s">
        <v>26736</v>
      </c>
      <c r="G13157" t="s">
        <v>26737</v>
      </c>
      <c r="H13157" t="s">
        <v>516</v>
      </c>
    </row>
    <row r="13158" spans="6:8">
      <c r="F13158" t="s">
        <v>26738</v>
      </c>
      <c r="G13158" t="s">
        <v>26739</v>
      </c>
      <c r="H13158" t="s">
        <v>516</v>
      </c>
    </row>
    <row r="13159" spans="6:8">
      <c r="F13159" t="s">
        <v>26740</v>
      </c>
      <c r="G13159" t="s">
        <v>26741</v>
      </c>
      <c r="H13159" t="s">
        <v>516</v>
      </c>
    </row>
    <row r="13160" spans="6:8">
      <c r="F13160" t="s">
        <v>26742</v>
      </c>
      <c r="G13160" t="s">
        <v>26743</v>
      </c>
      <c r="H13160" t="s">
        <v>516</v>
      </c>
    </row>
    <row r="13161" spans="6:8">
      <c r="F13161" t="s">
        <v>26744</v>
      </c>
      <c r="G13161" t="s">
        <v>26745</v>
      </c>
      <c r="H13161" t="s">
        <v>516</v>
      </c>
    </row>
    <row r="13162" spans="6:8">
      <c r="F13162" t="s">
        <v>26746</v>
      </c>
      <c r="G13162" t="s">
        <v>1365</v>
      </c>
      <c r="H13162" t="s">
        <v>516</v>
      </c>
    </row>
    <row r="13163" spans="6:8">
      <c r="F13163" t="s">
        <v>26747</v>
      </c>
      <c r="G13163" t="s">
        <v>26748</v>
      </c>
      <c r="H13163" t="s">
        <v>517</v>
      </c>
    </row>
    <row r="13164" spans="6:8">
      <c r="F13164" t="s">
        <v>26749</v>
      </c>
      <c r="G13164" t="s">
        <v>26750</v>
      </c>
      <c r="H13164" t="s">
        <v>517</v>
      </c>
    </row>
    <row r="13165" spans="6:8">
      <c r="F13165" t="s">
        <v>26751</v>
      </c>
      <c r="G13165" t="s">
        <v>26752</v>
      </c>
      <c r="H13165" t="s">
        <v>517</v>
      </c>
    </row>
    <row r="13166" spans="6:8">
      <c r="F13166" t="s">
        <v>26753</v>
      </c>
      <c r="G13166" t="s">
        <v>26754</v>
      </c>
      <c r="H13166" t="s">
        <v>517</v>
      </c>
    </row>
    <row r="13167" spans="6:8">
      <c r="F13167" t="s">
        <v>26755</v>
      </c>
      <c r="G13167" t="s">
        <v>26756</v>
      </c>
      <c r="H13167" t="s">
        <v>517</v>
      </c>
    </row>
    <row r="13168" spans="6:8">
      <c r="F13168" t="s">
        <v>26757</v>
      </c>
      <c r="G13168" t="s">
        <v>26758</v>
      </c>
      <c r="H13168" t="s">
        <v>517</v>
      </c>
    </row>
    <row r="13169" spans="6:8">
      <c r="F13169" t="s">
        <v>26759</v>
      </c>
      <c r="G13169" t="s">
        <v>26760</v>
      </c>
      <c r="H13169" t="s">
        <v>517</v>
      </c>
    </row>
    <row r="13170" spans="6:8">
      <c r="F13170" t="s">
        <v>26761</v>
      </c>
      <c r="G13170" t="s">
        <v>26762</v>
      </c>
      <c r="H13170" t="s">
        <v>517</v>
      </c>
    </row>
    <row r="13171" spans="6:8">
      <c r="F13171" t="s">
        <v>26763</v>
      </c>
      <c r="G13171" t="s">
        <v>26764</v>
      </c>
      <c r="H13171" t="s">
        <v>517</v>
      </c>
    </row>
    <row r="13172" spans="6:8">
      <c r="F13172" t="s">
        <v>26765</v>
      </c>
      <c r="G13172" t="s">
        <v>26766</v>
      </c>
      <c r="H13172" t="s">
        <v>517</v>
      </c>
    </row>
    <row r="13173" spans="6:8">
      <c r="F13173" t="s">
        <v>26767</v>
      </c>
      <c r="G13173" t="s">
        <v>26768</v>
      </c>
      <c r="H13173" t="s">
        <v>517</v>
      </c>
    </row>
    <row r="13174" spans="6:8">
      <c r="F13174" t="s">
        <v>26769</v>
      </c>
      <c r="G13174" t="s">
        <v>1365</v>
      </c>
      <c r="H13174" t="s">
        <v>517</v>
      </c>
    </row>
    <row r="13175" spans="6:8">
      <c r="F13175" t="s">
        <v>26770</v>
      </c>
      <c r="G13175" t="s">
        <v>26771</v>
      </c>
      <c r="H13175" t="s">
        <v>1594</v>
      </c>
    </row>
    <row r="13176" spans="6:8">
      <c r="F13176" t="s">
        <v>26772</v>
      </c>
      <c r="G13176" t="s">
        <v>570</v>
      </c>
      <c r="H13176" t="s">
        <v>1594</v>
      </c>
    </row>
    <row r="13177" spans="6:8">
      <c r="F13177" t="s">
        <v>657</v>
      </c>
      <c r="G13177" t="s">
        <v>26773</v>
      </c>
      <c r="H13177" t="s">
        <v>507</v>
      </c>
    </row>
    <row r="13178" spans="6:8">
      <c r="F13178" t="s">
        <v>658</v>
      </c>
      <c r="G13178" t="s">
        <v>26774</v>
      </c>
      <c r="H13178" t="s">
        <v>507</v>
      </c>
    </row>
    <row r="13179" spans="6:8">
      <c r="F13179" t="s">
        <v>659</v>
      </c>
      <c r="G13179" t="s">
        <v>26775</v>
      </c>
      <c r="H13179" t="s">
        <v>507</v>
      </c>
    </row>
    <row r="13180" spans="6:8">
      <c r="F13180" t="s">
        <v>660</v>
      </c>
      <c r="G13180" t="s">
        <v>26776</v>
      </c>
      <c r="H13180" t="s">
        <v>507</v>
      </c>
    </row>
    <row r="13181" spans="6:8">
      <c r="F13181" t="s">
        <v>661</v>
      </c>
      <c r="G13181" t="s">
        <v>26777</v>
      </c>
      <c r="H13181" t="s">
        <v>507</v>
      </c>
    </row>
    <row r="13182" spans="6:8">
      <c r="F13182" t="s">
        <v>662</v>
      </c>
      <c r="G13182" t="s">
        <v>26778</v>
      </c>
      <c r="H13182" t="s">
        <v>507</v>
      </c>
    </row>
    <row r="13183" spans="6:8">
      <c r="F13183" t="s">
        <v>663</v>
      </c>
      <c r="G13183" t="s">
        <v>26779</v>
      </c>
      <c r="H13183" t="s">
        <v>507</v>
      </c>
    </row>
    <row r="13184" spans="6:8">
      <c r="F13184" t="s">
        <v>664</v>
      </c>
      <c r="G13184" t="s">
        <v>26780</v>
      </c>
      <c r="H13184" t="s">
        <v>507</v>
      </c>
    </row>
    <row r="13185" spans="6:8">
      <c r="F13185" t="s">
        <v>665</v>
      </c>
      <c r="G13185" t="s">
        <v>26781</v>
      </c>
      <c r="H13185" t="s">
        <v>507</v>
      </c>
    </row>
    <row r="13186" spans="6:8">
      <c r="F13186" t="s">
        <v>26782</v>
      </c>
      <c r="G13186" t="s">
        <v>26783</v>
      </c>
      <c r="H13186" t="s">
        <v>507</v>
      </c>
    </row>
    <row r="13187" spans="6:8">
      <c r="F13187" t="s">
        <v>666</v>
      </c>
      <c r="G13187" t="s">
        <v>26784</v>
      </c>
      <c r="H13187" t="s">
        <v>507</v>
      </c>
    </row>
    <row r="13188" spans="6:8">
      <c r="F13188" t="s">
        <v>667</v>
      </c>
      <c r="G13188" t="s">
        <v>26785</v>
      </c>
      <c r="H13188" t="s">
        <v>507</v>
      </c>
    </row>
    <row r="13189" spans="6:8">
      <c r="F13189" t="s">
        <v>668</v>
      </c>
      <c r="G13189" t="s">
        <v>26786</v>
      </c>
      <c r="H13189" t="s">
        <v>507</v>
      </c>
    </row>
    <row r="13190" spans="6:8">
      <c r="F13190" t="s">
        <v>669</v>
      </c>
      <c r="G13190" t="s">
        <v>26787</v>
      </c>
      <c r="H13190" t="s">
        <v>507</v>
      </c>
    </row>
    <row r="13191" spans="6:8">
      <c r="F13191" t="s">
        <v>670</v>
      </c>
      <c r="G13191" t="s">
        <v>26788</v>
      </c>
      <c r="H13191" t="s">
        <v>507</v>
      </c>
    </row>
    <row r="13192" spans="6:8">
      <c r="F13192" t="s">
        <v>671</v>
      </c>
      <c r="G13192" t="s">
        <v>26789</v>
      </c>
      <c r="H13192" t="s">
        <v>507</v>
      </c>
    </row>
    <row r="13193" spans="6:8">
      <c r="F13193" t="s">
        <v>672</v>
      </c>
      <c r="G13193" t="s">
        <v>26790</v>
      </c>
      <c r="H13193" t="s">
        <v>507</v>
      </c>
    </row>
    <row r="13194" spans="6:8">
      <c r="F13194" t="s">
        <v>43</v>
      </c>
      <c r="G13194" t="s">
        <v>26791</v>
      </c>
      <c r="H13194" t="s">
        <v>507</v>
      </c>
    </row>
    <row r="13195" spans="6:8">
      <c r="F13195" t="s">
        <v>673</v>
      </c>
      <c r="G13195" t="s">
        <v>26792</v>
      </c>
      <c r="H13195" t="s">
        <v>507</v>
      </c>
    </row>
    <row r="13196" spans="6:8">
      <c r="F13196" t="s">
        <v>674</v>
      </c>
      <c r="G13196" t="s">
        <v>26793</v>
      </c>
      <c r="H13196" t="s">
        <v>507</v>
      </c>
    </row>
    <row r="13197" spans="6:8">
      <c r="F13197" t="s">
        <v>675</v>
      </c>
      <c r="G13197" t="s">
        <v>26794</v>
      </c>
      <c r="H13197" t="s">
        <v>507</v>
      </c>
    </row>
    <row r="13198" spans="6:8">
      <c r="F13198" t="s">
        <v>676</v>
      </c>
      <c r="G13198" t="s">
        <v>26795</v>
      </c>
      <c r="H13198" t="s">
        <v>507</v>
      </c>
    </row>
    <row r="13199" spans="6:8">
      <c r="F13199" t="s">
        <v>677</v>
      </c>
      <c r="G13199" t="s">
        <v>26796</v>
      </c>
      <c r="H13199" t="s">
        <v>507</v>
      </c>
    </row>
    <row r="13200" spans="6:8">
      <c r="F13200" t="s">
        <v>678</v>
      </c>
      <c r="G13200" t="s">
        <v>26797</v>
      </c>
      <c r="H13200" t="s">
        <v>507</v>
      </c>
    </row>
    <row r="13201" spans="6:8">
      <c r="F13201" t="s">
        <v>679</v>
      </c>
      <c r="G13201" t="s">
        <v>26798</v>
      </c>
      <c r="H13201" t="s">
        <v>507</v>
      </c>
    </row>
    <row r="13202" spans="6:8">
      <c r="F13202" t="s">
        <v>680</v>
      </c>
      <c r="G13202" t="s">
        <v>26799</v>
      </c>
      <c r="H13202" t="s">
        <v>507</v>
      </c>
    </row>
    <row r="13203" spans="6:8">
      <c r="F13203" t="s">
        <v>681</v>
      </c>
      <c r="G13203" t="s">
        <v>26800</v>
      </c>
      <c r="H13203" t="s">
        <v>507</v>
      </c>
    </row>
    <row r="13204" spans="6:8">
      <c r="F13204" t="s">
        <v>682</v>
      </c>
      <c r="G13204" t="s">
        <v>26801</v>
      </c>
      <c r="H13204" t="s">
        <v>507</v>
      </c>
    </row>
    <row r="13205" spans="6:8">
      <c r="F13205" t="s">
        <v>683</v>
      </c>
      <c r="G13205" t="s">
        <v>26802</v>
      </c>
      <c r="H13205" t="s">
        <v>507</v>
      </c>
    </row>
    <row r="13206" spans="6:8">
      <c r="F13206" t="s">
        <v>684</v>
      </c>
      <c r="G13206" t="s">
        <v>26803</v>
      </c>
      <c r="H13206" t="s">
        <v>507</v>
      </c>
    </row>
    <row r="13207" spans="6:8">
      <c r="F13207" t="s">
        <v>685</v>
      </c>
      <c r="G13207" t="s">
        <v>26804</v>
      </c>
      <c r="H13207" t="s">
        <v>507</v>
      </c>
    </row>
    <row r="13208" spans="6:8">
      <c r="F13208" t="s">
        <v>686</v>
      </c>
      <c r="G13208" t="s">
        <v>26805</v>
      </c>
      <c r="H13208" t="s">
        <v>507</v>
      </c>
    </row>
    <row r="13209" spans="6:8">
      <c r="F13209" t="s">
        <v>687</v>
      </c>
      <c r="G13209" t="s">
        <v>26806</v>
      </c>
      <c r="H13209" t="s">
        <v>507</v>
      </c>
    </row>
    <row r="13210" spans="6:8">
      <c r="F13210" t="s">
        <v>688</v>
      </c>
      <c r="G13210" t="s">
        <v>26807</v>
      </c>
      <c r="H13210" t="s">
        <v>507</v>
      </c>
    </row>
    <row r="13211" spans="6:8">
      <c r="F13211" t="s">
        <v>689</v>
      </c>
      <c r="G13211" t="s">
        <v>26808</v>
      </c>
      <c r="H13211" t="s">
        <v>507</v>
      </c>
    </row>
    <row r="13212" spans="6:8">
      <c r="F13212" t="s">
        <v>690</v>
      </c>
      <c r="G13212" t="s">
        <v>26809</v>
      </c>
      <c r="H13212" t="s">
        <v>507</v>
      </c>
    </row>
    <row r="13213" spans="6:8">
      <c r="F13213" t="s">
        <v>691</v>
      </c>
      <c r="G13213" t="s">
        <v>26810</v>
      </c>
      <c r="H13213" t="s">
        <v>507</v>
      </c>
    </row>
    <row r="13214" spans="6:8">
      <c r="F13214" t="s">
        <v>692</v>
      </c>
      <c r="G13214" t="s">
        <v>26811</v>
      </c>
      <c r="H13214" t="s">
        <v>507</v>
      </c>
    </row>
    <row r="13215" spans="6:8">
      <c r="F13215" t="s">
        <v>693</v>
      </c>
      <c r="G13215" t="s">
        <v>26812</v>
      </c>
      <c r="H13215" t="s">
        <v>507</v>
      </c>
    </row>
    <row r="13216" spans="6:8">
      <c r="F13216" t="s">
        <v>694</v>
      </c>
      <c r="G13216" t="s">
        <v>26813</v>
      </c>
      <c r="H13216" t="s">
        <v>507</v>
      </c>
    </row>
    <row r="13217" spans="6:8">
      <c r="F13217" t="s">
        <v>695</v>
      </c>
      <c r="G13217" t="s">
        <v>26814</v>
      </c>
      <c r="H13217" t="s">
        <v>507</v>
      </c>
    </row>
    <row r="13218" spans="6:8">
      <c r="F13218" t="s">
        <v>696</v>
      </c>
      <c r="G13218" t="s">
        <v>26815</v>
      </c>
      <c r="H13218" t="s">
        <v>507</v>
      </c>
    </row>
    <row r="13219" spans="6:8">
      <c r="F13219" t="s">
        <v>697</v>
      </c>
      <c r="G13219" t="s">
        <v>698</v>
      </c>
      <c r="H13219" t="s">
        <v>507</v>
      </c>
    </row>
    <row r="13220" spans="6:8">
      <c r="F13220" t="s">
        <v>699</v>
      </c>
      <c r="G13220" t="s">
        <v>26816</v>
      </c>
      <c r="H13220" t="s">
        <v>507</v>
      </c>
    </row>
    <row r="13221" spans="6:8">
      <c r="F13221" t="s">
        <v>700</v>
      </c>
      <c r="G13221" t="s">
        <v>26817</v>
      </c>
      <c r="H13221" t="s">
        <v>507</v>
      </c>
    </row>
    <row r="13222" spans="6:8">
      <c r="F13222" t="s">
        <v>701</v>
      </c>
      <c r="G13222" t="s">
        <v>26818</v>
      </c>
      <c r="H13222" t="s">
        <v>507</v>
      </c>
    </row>
    <row r="13223" spans="6:8">
      <c r="F13223" t="s">
        <v>702</v>
      </c>
      <c r="G13223" t="s">
        <v>26819</v>
      </c>
      <c r="H13223" t="s">
        <v>507</v>
      </c>
    </row>
    <row r="13224" spans="6:8">
      <c r="F13224" t="s">
        <v>703</v>
      </c>
      <c r="G13224" t="s">
        <v>26820</v>
      </c>
      <c r="H13224" t="s">
        <v>507</v>
      </c>
    </row>
    <row r="13225" spans="6:8">
      <c r="F13225" t="s">
        <v>704</v>
      </c>
      <c r="G13225" t="s">
        <v>26821</v>
      </c>
      <c r="H13225" t="s">
        <v>507</v>
      </c>
    </row>
    <row r="13226" spans="6:8">
      <c r="F13226" t="s">
        <v>705</v>
      </c>
      <c r="G13226" t="s">
        <v>706</v>
      </c>
      <c r="H13226" t="s">
        <v>507</v>
      </c>
    </row>
    <row r="13227" spans="6:8">
      <c r="F13227" t="s">
        <v>707</v>
      </c>
      <c r="G13227" t="s">
        <v>26822</v>
      </c>
      <c r="H13227" t="s">
        <v>507</v>
      </c>
    </row>
    <row r="13228" spans="6:8">
      <c r="F13228" t="s">
        <v>708</v>
      </c>
      <c r="G13228" t="s">
        <v>26823</v>
      </c>
      <c r="H13228" t="s">
        <v>507</v>
      </c>
    </row>
    <row r="13229" spans="6:8">
      <c r="F13229" t="s">
        <v>709</v>
      </c>
      <c r="G13229" t="s">
        <v>26824</v>
      </c>
      <c r="H13229" t="s">
        <v>507</v>
      </c>
    </row>
    <row r="13230" spans="6:8">
      <c r="F13230" t="s">
        <v>710</v>
      </c>
      <c r="G13230" t="s">
        <v>26825</v>
      </c>
      <c r="H13230" t="s">
        <v>507</v>
      </c>
    </row>
    <row r="13231" spans="6:8">
      <c r="F13231" t="s">
        <v>711</v>
      </c>
      <c r="G13231" t="s">
        <v>26826</v>
      </c>
      <c r="H13231" t="s">
        <v>507</v>
      </c>
    </row>
    <row r="13232" spans="6:8">
      <c r="F13232" t="s">
        <v>712</v>
      </c>
      <c r="G13232" t="s">
        <v>26827</v>
      </c>
      <c r="H13232" t="s">
        <v>507</v>
      </c>
    </row>
    <row r="13233" spans="6:8">
      <c r="F13233" t="s">
        <v>713</v>
      </c>
      <c r="G13233" t="s">
        <v>26828</v>
      </c>
      <c r="H13233" t="s">
        <v>507</v>
      </c>
    </row>
    <row r="13234" spans="6:8">
      <c r="F13234" t="s">
        <v>714</v>
      </c>
      <c r="G13234" t="s">
        <v>26829</v>
      </c>
      <c r="H13234" t="s">
        <v>507</v>
      </c>
    </row>
    <row r="13235" spans="6:8">
      <c r="F13235" t="s">
        <v>715</v>
      </c>
      <c r="G13235" t="s">
        <v>26830</v>
      </c>
      <c r="H13235" t="s">
        <v>507</v>
      </c>
    </row>
    <row r="13236" spans="6:8">
      <c r="F13236" t="s">
        <v>716</v>
      </c>
      <c r="G13236" t="s">
        <v>26831</v>
      </c>
      <c r="H13236" t="s">
        <v>507</v>
      </c>
    </row>
    <row r="13237" spans="6:8">
      <c r="F13237" t="s">
        <v>717</v>
      </c>
      <c r="G13237" t="s">
        <v>26832</v>
      </c>
      <c r="H13237" t="s">
        <v>507</v>
      </c>
    </row>
    <row r="13238" spans="6:8">
      <c r="F13238" t="s">
        <v>718</v>
      </c>
      <c r="G13238" t="s">
        <v>26833</v>
      </c>
      <c r="H13238" t="s">
        <v>507</v>
      </c>
    </row>
    <row r="13239" spans="6:8">
      <c r="F13239" t="s">
        <v>719</v>
      </c>
      <c r="G13239" t="s">
        <v>26834</v>
      </c>
      <c r="H13239" t="s">
        <v>507</v>
      </c>
    </row>
    <row r="13240" spans="6:8">
      <c r="F13240" t="s">
        <v>720</v>
      </c>
      <c r="G13240" t="s">
        <v>26835</v>
      </c>
      <c r="H13240" t="s">
        <v>507</v>
      </c>
    </row>
    <row r="13241" spans="6:8">
      <c r="F13241" t="s">
        <v>721</v>
      </c>
      <c r="G13241" t="s">
        <v>26836</v>
      </c>
      <c r="H13241" t="s">
        <v>507</v>
      </c>
    </row>
    <row r="13242" spans="6:8">
      <c r="F13242" t="s">
        <v>26837</v>
      </c>
      <c r="G13242" t="s">
        <v>26838</v>
      </c>
      <c r="H13242" t="s">
        <v>507</v>
      </c>
    </row>
  </sheetData>
  <mergeCells count="14">
    <mergeCell ref="F194:G194"/>
    <mergeCell ref="F195:G195"/>
    <mergeCell ref="M54:N54"/>
    <mergeCell ref="M60:N60"/>
    <mergeCell ref="B1:C1"/>
    <mergeCell ref="F1:G1"/>
    <mergeCell ref="J1:K1"/>
    <mergeCell ref="M37:N37"/>
    <mergeCell ref="M45:N45"/>
    <mergeCell ref="T1:U1"/>
    <mergeCell ref="T2:U2"/>
    <mergeCell ref="F2:G2"/>
    <mergeCell ref="M1:N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7" zoomScale="85" zoomScaleNormal="85" workbookViewId="0">
      <selection activeCell="A11" sqref="A11:XFD12"/>
    </sheetView>
  </sheetViews>
  <sheetFormatPr defaultColWidth="9.140625" defaultRowHeight="15"/>
  <cols>
    <col min="1" max="1" width="36.140625" style="2" customWidth="1"/>
    <col min="2" max="2" width="38.85546875" style="2" customWidth="1"/>
    <col min="3" max="3" width="40.85546875" style="2" customWidth="1"/>
    <col min="4" max="4" width="35.28515625" style="2" customWidth="1"/>
    <col min="5" max="5" width="46.42578125" style="2" customWidth="1"/>
    <col min="6" max="6" width="25.85546875" style="2" customWidth="1"/>
    <col min="7" max="11" width="20.85546875" style="2" customWidth="1"/>
    <col min="12" max="12" width="24.28515625" style="2" bestFit="1" customWidth="1"/>
    <col min="13" max="13" width="29.140625" style="2" customWidth="1"/>
    <col min="14" max="14" width="16.42578125" style="2" customWidth="1"/>
    <col min="15" max="15" width="21.85546875" style="2" customWidth="1"/>
    <col min="16" max="16" width="26.5703125" style="2" customWidth="1"/>
    <col min="17" max="17" width="32" style="2" customWidth="1"/>
    <col min="18" max="18" width="26.42578125" style="2" customWidth="1"/>
    <col min="19" max="19" width="33.28515625" style="2" customWidth="1"/>
    <col min="20" max="20" width="18.5703125" style="2" customWidth="1"/>
    <col min="21" max="16384" width="9.140625" style="2"/>
  </cols>
  <sheetData>
    <row r="1" spans="1:12" ht="30" customHeight="1">
      <c r="A1" s="93" t="s">
        <v>1321</v>
      </c>
      <c r="B1" s="93"/>
      <c r="C1" s="93"/>
      <c r="D1" s="93"/>
      <c r="E1" s="1"/>
      <c r="F1" s="1"/>
    </row>
    <row r="2" spans="1:12" s="6" customFormat="1" ht="23.25" customHeight="1">
      <c r="A2" s="94" t="s">
        <v>1070</v>
      </c>
      <c r="B2" s="94"/>
      <c r="C2" s="94"/>
      <c r="D2" s="95"/>
      <c r="E2" s="3"/>
      <c r="F2" s="4"/>
      <c r="G2" s="5"/>
      <c r="H2" s="5"/>
      <c r="I2" s="5"/>
      <c r="J2" s="5"/>
      <c r="K2" s="5"/>
      <c r="L2" s="5"/>
    </row>
    <row r="3" spans="1:12" s="9" customFormat="1" ht="39.75" customHeight="1">
      <c r="A3" s="29" t="s">
        <v>1074</v>
      </c>
      <c r="B3" s="70" t="s">
        <v>722</v>
      </c>
      <c r="C3" s="24" t="s">
        <v>1072</v>
      </c>
      <c r="D3" s="68" t="s">
        <v>1075</v>
      </c>
      <c r="E3" s="7"/>
      <c r="F3" s="7"/>
    </row>
    <row r="4" spans="1:12" s="9" customFormat="1" ht="29.25" customHeight="1">
      <c r="A4" s="29" t="s">
        <v>1320</v>
      </c>
      <c r="B4" s="99" t="s">
        <v>1319</v>
      </c>
      <c r="C4" s="100"/>
      <c r="D4" s="100"/>
      <c r="E4" s="7"/>
      <c r="F4" s="7"/>
    </row>
    <row r="5" spans="1:12" s="9" customFormat="1" ht="30" customHeight="1">
      <c r="A5" s="29" t="s">
        <v>1071</v>
      </c>
      <c r="B5" s="79">
        <v>123456789</v>
      </c>
      <c r="C5" s="24" t="s">
        <v>1073</v>
      </c>
      <c r="D5" s="69" t="s">
        <v>1318</v>
      </c>
      <c r="E5" s="7"/>
      <c r="F5" s="7"/>
    </row>
    <row r="6" spans="1:12" s="9" customFormat="1" ht="27" customHeight="1">
      <c r="A6" s="96" t="s">
        <v>1080</v>
      </c>
      <c r="B6" s="97"/>
      <c r="C6" s="97"/>
      <c r="D6" s="98"/>
      <c r="E6" s="3"/>
      <c r="F6" s="4"/>
    </row>
    <row r="7" spans="1:12" s="9" customFormat="1" ht="33.75" customHeight="1">
      <c r="A7" s="29" t="s">
        <v>1322</v>
      </c>
      <c r="B7" s="73" t="s">
        <v>1358</v>
      </c>
      <c r="C7" s="24" t="s">
        <v>1323</v>
      </c>
      <c r="D7" s="74" t="s">
        <v>1358</v>
      </c>
      <c r="E7" s="10"/>
      <c r="F7" s="8"/>
    </row>
    <row r="8" spans="1:12" s="9" customFormat="1" ht="33" customHeight="1">
      <c r="A8" s="29" t="s">
        <v>1324</v>
      </c>
      <c r="B8" s="62" t="s">
        <v>1325</v>
      </c>
      <c r="C8" s="24" t="s">
        <v>1326</v>
      </c>
      <c r="D8" s="63" t="s">
        <v>1327</v>
      </c>
      <c r="E8" s="10"/>
      <c r="F8" s="8"/>
    </row>
    <row r="9" spans="1:12" s="9" customFormat="1" ht="30" customHeight="1">
      <c r="A9" s="29" t="s">
        <v>1328</v>
      </c>
      <c r="B9" s="62" t="s">
        <v>1329</v>
      </c>
      <c r="C9" s="24"/>
      <c r="D9" s="63"/>
      <c r="E9" s="10"/>
      <c r="F9" s="8"/>
    </row>
    <row r="10" spans="1:12" s="66" customFormat="1" ht="26.25" customHeight="1">
      <c r="A10" s="29" t="s">
        <v>1337</v>
      </c>
      <c r="B10" s="91" t="s">
        <v>1352</v>
      </c>
      <c r="C10" s="91"/>
      <c r="D10" s="92"/>
      <c r="E10" s="64"/>
      <c r="F10" s="65"/>
    </row>
    <row r="11" spans="1:12" s="66" customFormat="1" ht="26.25" customHeight="1">
      <c r="A11" s="29" t="s">
        <v>26840</v>
      </c>
      <c r="B11" s="82" t="s">
        <v>103</v>
      </c>
      <c r="C11" s="29" t="s">
        <v>26839</v>
      </c>
      <c r="D11" s="82" t="str">
        <f>VLOOKUP(B11,Danhmuc!$B$3:$C$246, 2,)</f>
        <v>Barbados</v>
      </c>
      <c r="E11" s="64"/>
      <c r="F11" s="65"/>
    </row>
    <row r="12" spans="1:12" s="66" customFormat="1" ht="26.25" customHeight="1">
      <c r="A12" s="29" t="s">
        <v>26841</v>
      </c>
      <c r="B12" s="67" t="s">
        <v>8422</v>
      </c>
      <c r="C12" s="29" t="s">
        <v>26842</v>
      </c>
      <c r="D12" s="67" t="str">
        <f>VLOOKUP(B12,Danhmuc!F196:H13242,2,TRUE)</f>
        <v>LAUTOKA</v>
      </c>
      <c r="E12" s="64"/>
      <c r="F12" s="65"/>
    </row>
    <row r="13" spans="1:12" s="66" customFormat="1" ht="26.25" customHeight="1">
      <c r="A13" s="29" t="s">
        <v>1338</v>
      </c>
      <c r="B13" s="91" t="s">
        <v>722</v>
      </c>
      <c r="C13" s="91"/>
      <c r="D13" s="92"/>
      <c r="E13" s="64"/>
      <c r="F13" s="65"/>
    </row>
    <row r="14" spans="1:12" s="66" customFormat="1" ht="26.25" customHeight="1">
      <c r="A14" s="29" t="s">
        <v>1339</v>
      </c>
      <c r="B14" s="67" t="s">
        <v>507</v>
      </c>
      <c r="C14" s="24" t="s">
        <v>1341</v>
      </c>
      <c r="D14" s="67" t="s">
        <v>574</v>
      </c>
      <c r="E14" s="64" t="str">
        <f>VLOOKUP(D14, Danhmuc!$F$3:$G$192, 2,)</f>
        <v>Cảng Bến Nghé (Hồ Chí Minh)</v>
      </c>
      <c r="F14" s="65"/>
    </row>
    <row r="15" spans="1:12" s="66" customFormat="1" ht="26.25" customHeight="1">
      <c r="A15" s="29" t="s">
        <v>1340</v>
      </c>
      <c r="B15" s="91" t="s">
        <v>1351</v>
      </c>
      <c r="C15" s="91"/>
      <c r="D15" s="92"/>
      <c r="E15" s="64"/>
      <c r="F15" s="65"/>
    </row>
    <row r="16" spans="1:12" s="66" customFormat="1" ht="26.25" customHeight="1">
      <c r="A16" s="29" t="s">
        <v>1081</v>
      </c>
      <c r="B16" s="91" t="s">
        <v>1350</v>
      </c>
      <c r="C16" s="91"/>
      <c r="D16" s="92"/>
      <c r="E16" s="64"/>
      <c r="F16" s="65"/>
    </row>
    <row r="17" spans="1:6" s="66" customFormat="1" ht="37.5" customHeight="1">
      <c r="A17" s="72" t="s">
        <v>1342</v>
      </c>
      <c r="B17" s="91" t="s">
        <v>1349</v>
      </c>
      <c r="C17" s="91"/>
      <c r="D17" s="92"/>
      <c r="E17" s="64"/>
      <c r="F17" s="65"/>
    </row>
    <row r="18" spans="1:6" s="66" customFormat="1" ht="26.25" customHeight="1">
      <c r="A18" s="29" t="s">
        <v>1343</v>
      </c>
      <c r="B18" s="101" t="s">
        <v>1319</v>
      </c>
      <c r="C18" s="101"/>
      <c r="D18" s="102"/>
      <c r="E18" s="64"/>
      <c r="F18" s="65"/>
    </row>
    <row r="19" spans="1:6" s="66" customFormat="1" ht="26.25" customHeight="1">
      <c r="A19" s="29" t="s">
        <v>1344</v>
      </c>
      <c r="B19" s="67" t="s">
        <v>1348</v>
      </c>
      <c r="C19" s="24" t="s">
        <v>1345</v>
      </c>
      <c r="D19" s="67" t="s">
        <v>1348</v>
      </c>
      <c r="E19" s="64"/>
      <c r="F19" s="65"/>
    </row>
    <row r="20" spans="1:6" s="66" customFormat="1" ht="26.25" customHeight="1">
      <c r="A20" s="29" t="s">
        <v>1346</v>
      </c>
      <c r="B20" s="91" t="s">
        <v>1319</v>
      </c>
      <c r="C20" s="91"/>
      <c r="D20" s="92"/>
      <c r="E20" s="64"/>
      <c r="F20" s="65"/>
    </row>
    <row r="21" spans="1:6" s="66" customFormat="1" ht="35.25" customHeight="1">
      <c r="A21" s="72" t="s">
        <v>1347</v>
      </c>
      <c r="B21" s="67" t="s">
        <v>1353</v>
      </c>
      <c r="C21" s="24"/>
      <c r="D21" s="67"/>
      <c r="E21" s="64"/>
      <c r="F21" s="65"/>
    </row>
    <row r="22" spans="1:6" s="9" customFormat="1" ht="27" customHeight="1">
      <c r="A22" s="59" t="s">
        <v>1082</v>
      </c>
      <c r="B22" s="60"/>
      <c r="C22" s="60"/>
      <c r="D22" s="61"/>
      <c r="E22" s="3"/>
      <c r="F22" s="4"/>
    </row>
    <row r="23" spans="1:6" s="9" customFormat="1" ht="30.75" customHeight="1">
      <c r="A23" s="25" t="s">
        <v>1076</v>
      </c>
      <c r="B23" s="70" t="s">
        <v>1</v>
      </c>
      <c r="C23" s="23" t="s">
        <v>1078</v>
      </c>
      <c r="D23" s="71" t="s">
        <v>1079</v>
      </c>
      <c r="E23" s="8"/>
      <c r="F23" s="8"/>
    </row>
    <row r="24" spans="1:6" s="9" customFormat="1" ht="30" customHeight="1">
      <c r="A24" s="23" t="s">
        <v>1077</v>
      </c>
      <c r="B24" s="75" t="s">
        <v>2</v>
      </c>
      <c r="C24" s="76"/>
      <c r="D24" s="78"/>
      <c r="E24" s="8"/>
      <c r="F24" s="8"/>
    </row>
    <row r="25" spans="1:6" s="9" customFormat="1" ht="26.25" customHeight="1"/>
    <row r="26" spans="1:6" s="26" customFormat="1" ht="24.95" customHeight="1">
      <c r="C26" s="77"/>
    </row>
    <row r="27" spans="1:6" s="9" customFormat="1" ht="34.5" customHeight="1"/>
    <row r="28" spans="1:6" s="9" customFormat="1" ht="35.25" customHeight="1"/>
  </sheetData>
  <sheetProtection formatCells="0" selectLockedCells="1" selectUnlockedCells="1"/>
  <mergeCells count="11">
    <mergeCell ref="B20:D20"/>
    <mergeCell ref="B13:D13"/>
    <mergeCell ref="B15:D15"/>
    <mergeCell ref="B16:D16"/>
    <mergeCell ref="B17:D17"/>
    <mergeCell ref="B18:D18"/>
    <mergeCell ref="B10:D10"/>
    <mergeCell ref="A1:D1"/>
    <mergeCell ref="A2:D2"/>
    <mergeCell ref="A6:D6"/>
    <mergeCell ref="B4:D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Danhmuc!$B$3:$B$246</xm:f>
          </x14:formula1>
          <xm:sqref>B14 B11</xm:sqref>
        </x14:dataValidation>
        <x14:dataValidation type="list" allowBlank="1" showInputMessage="1" showErrorMessage="1">
          <x14:formula1>
            <xm:f>Danhmuc!$F$3:$F$192</xm:f>
          </x14:formula1>
          <xm:sqref>D14</xm:sqref>
        </x14:dataValidation>
        <x14:dataValidation type="list" allowBlank="1" showInputMessage="1" showErrorMessage="1">
          <x14:formula1>
            <xm:f>Danhmuc!$F$196:$F$13242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G2" sqref="G2"/>
    </sheetView>
  </sheetViews>
  <sheetFormatPr defaultRowHeight="15"/>
  <cols>
    <col min="1" max="1" width="5" style="80" bestFit="1" customWidth="1"/>
    <col min="2" max="2" width="34.42578125" customWidth="1"/>
    <col min="3" max="3" width="10.140625" bestFit="1" customWidth="1"/>
    <col min="4" max="4" width="12.28515625" bestFit="1" customWidth="1"/>
    <col min="5" max="5" width="31.7109375" customWidth="1"/>
    <col min="6" max="6" width="19.140625" customWidth="1"/>
    <col min="7" max="7" width="12.28515625" bestFit="1" customWidth="1"/>
    <col min="8" max="8" width="19.140625" bestFit="1" customWidth="1"/>
    <col min="9" max="10" width="12.28515625" bestFit="1" customWidth="1"/>
    <col min="11" max="11" width="24.140625" bestFit="1" customWidth="1"/>
  </cols>
  <sheetData>
    <row r="1" spans="1:11" ht="15.75">
      <c r="A1" s="103" t="s">
        <v>1330</v>
      </c>
      <c r="B1" s="104"/>
      <c r="C1" s="104"/>
      <c r="D1" s="105"/>
      <c r="E1" s="11"/>
      <c r="F1" s="8"/>
      <c r="G1" s="8"/>
      <c r="H1" s="8"/>
      <c r="I1" s="8"/>
      <c r="J1" s="8"/>
      <c r="K1" s="8"/>
    </row>
    <row r="2" spans="1:11" ht="15.75">
      <c r="A2" s="28" t="s">
        <v>0</v>
      </c>
      <c r="B2" s="27" t="s">
        <v>1086</v>
      </c>
      <c r="C2" s="27" t="s">
        <v>1331</v>
      </c>
      <c r="D2" s="27" t="s">
        <v>1332</v>
      </c>
      <c r="E2" s="27" t="s">
        <v>1360</v>
      </c>
      <c r="F2" s="27" t="s">
        <v>1333</v>
      </c>
      <c r="G2" s="27" t="s">
        <v>1332</v>
      </c>
      <c r="H2" s="27" t="s">
        <v>1334</v>
      </c>
      <c r="I2" s="27" t="s">
        <v>1332</v>
      </c>
      <c r="J2" s="27" t="s">
        <v>1335</v>
      </c>
      <c r="K2" s="27" t="s">
        <v>1336</v>
      </c>
    </row>
    <row r="3" spans="1:11" ht="15.75">
      <c r="A3" s="31">
        <v>1</v>
      </c>
      <c r="B3" s="12" t="s">
        <v>1083</v>
      </c>
      <c r="C3" s="32" t="s">
        <v>1359</v>
      </c>
      <c r="D3" s="31" t="s">
        <v>552</v>
      </c>
      <c r="E3" s="12" t="s">
        <v>1361</v>
      </c>
      <c r="F3" s="12">
        <v>122</v>
      </c>
      <c r="G3" s="30" t="s">
        <v>528</v>
      </c>
      <c r="H3" s="12">
        <v>123</v>
      </c>
      <c r="I3" s="30" t="s">
        <v>521</v>
      </c>
      <c r="J3" s="12" t="s">
        <v>1354</v>
      </c>
      <c r="K3" s="30" t="s">
        <v>1356</v>
      </c>
    </row>
    <row r="4" spans="1:11" ht="15.75">
      <c r="A4" s="31">
        <v>2</v>
      </c>
      <c r="B4" s="12" t="s">
        <v>1084</v>
      </c>
      <c r="C4" s="32" t="s">
        <v>1085</v>
      </c>
      <c r="D4" s="31" t="s">
        <v>553</v>
      </c>
      <c r="E4" s="12" t="s">
        <v>1361</v>
      </c>
      <c r="F4" s="12">
        <v>123</v>
      </c>
      <c r="G4" s="30" t="s">
        <v>522</v>
      </c>
      <c r="H4" s="12">
        <v>124</v>
      </c>
      <c r="I4" s="30" t="s">
        <v>523</v>
      </c>
      <c r="J4" s="12" t="s">
        <v>1355</v>
      </c>
      <c r="K4" s="30" t="s">
        <v>1357</v>
      </c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Danhmuc!$M$3:$M$35</xm:f>
          </x14:formula1>
          <xm:sqref>I3:I4 G3:G4</xm:sqref>
        </x14:dataValidation>
        <x14:dataValidation type="list" allowBlank="1" showInputMessage="1" showErrorMessage="1">
          <x14:formula1>
            <xm:f>Danhmuc!$J$3:$J$58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Danhmuc</vt:lpstr>
      <vt:lpstr>Ho so</vt:lpstr>
      <vt:lpstr>Hang hoa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nguyenln</dc:creator>
  <cp:lastModifiedBy>QUANGNV18</cp:lastModifiedBy>
  <dcterms:created xsi:type="dcterms:W3CDTF">2015-09-12T03:05:26Z</dcterms:created>
  <dcterms:modified xsi:type="dcterms:W3CDTF">2017-08-25T08:18:00Z</dcterms:modified>
</cp:coreProperties>
</file>