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NTERNSHIP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comments1.xml><?xml version="1.0" encoding="utf-8"?>
<comments xmlns="http://schemas.openxmlformats.org/spreadsheetml/2006/main">
  <authors>
    <author>Huyen Trang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Huyen Trang:</t>
        </r>
        <r>
          <rPr>
            <sz val="9"/>
            <color indexed="81"/>
            <rFont val="Tahoma"/>
            <family val="2"/>
          </rPr>
          <t xml:space="preserve">
recheck 
</t>
        </r>
      </text>
    </comment>
  </commentList>
</comments>
</file>

<file path=xl/sharedStrings.xml><?xml version="1.0" encoding="utf-8"?>
<sst xmlns="http://schemas.openxmlformats.org/spreadsheetml/2006/main" count="38" uniqueCount="36">
  <si>
    <t>STT</t>
  </si>
  <si>
    <t>Mã sinh viên
(Student Code)</t>
  </si>
  <si>
    <t>Ngành tiế+O48+C:G+B:P</t>
  </si>
  <si>
    <t xml:space="preserve">Ngành tiếng Anh 
(Bachelor course in English) </t>
  </si>
  <si>
    <t>Xếp loại tiếng Việt
(Ranking in Vietnamese)</t>
  </si>
  <si>
    <t>Xếp loại tiếng Anh
(Ranking in English)</t>
  </si>
  <si>
    <t>Họ tên tiếng Việt
(Full name in Vietnamese)</t>
  </si>
  <si>
    <t>Họ tên tiếng Anh
(Full name in English)</t>
  </si>
  <si>
    <t>Ngày sinh tiếng Việt
(Date of birth in Vietnamese)</t>
  </si>
  <si>
    <t>Ngày sinh tiếng Anh
(Date of birth in English)</t>
  </si>
  <si>
    <t>Nơi sinh tiếng Việt
(Place of birth in Vietnamese)</t>
  </si>
  <si>
    <t>Nơi sinh tiếng Anh 
(Place of birth in English)</t>
  </si>
  <si>
    <t>Năm tốt nghiệp
(Graduation year)</t>
  </si>
  <si>
    <t>Xác nhận tham gia lễ tốt nghiệp</t>
  </si>
  <si>
    <t>Số hiệu văn bằng cấp</t>
  </si>
  <si>
    <t>Số vào sổ cấp bằng</t>
  </si>
  <si>
    <t>USTHBI7-000</t>
  </si>
  <si>
    <t>Công nghệ Sinh học nông, y, dược</t>
  </si>
  <si>
    <t>Pharmacological, Medical and Agronomical Biotechnology</t>
  </si>
  <si>
    <t>Khá</t>
  </si>
  <si>
    <t>Good</t>
  </si>
  <si>
    <t>Bùi Thi An</t>
  </si>
  <si>
    <t>Bui Thi An</t>
  </si>
  <si>
    <t>Ngày 15 tháng 03 năm 1998</t>
  </si>
  <si>
    <t>Hà Nội, Việt Nam</t>
  </si>
  <si>
    <t>Hanoi</t>
  </si>
  <si>
    <t>001/2019/ĐHKHCN-VB-CN</t>
  </si>
  <si>
    <t>USTHBI7-001</t>
  </si>
  <si>
    <t>Trung bình Khá</t>
  </si>
  <si>
    <t>Average Good</t>
  </si>
  <si>
    <t>Mai  Tuấn Anh</t>
  </si>
  <si>
    <t>Mai Tuan Anh</t>
  </si>
  <si>
    <t>ngày 05 tháng 10 năm 1998</t>
  </si>
  <si>
    <t>Nam Định, Việt Nam</t>
  </si>
  <si>
    <t>Nam Dinh</t>
  </si>
  <si>
    <t>002/2019/ĐHKHCN-VB-CN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</si>
</sst>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2"/>
      <name val="Calibri Light"/>
      <family val="1"/>
      <charset val="163"/>
      <scheme val="major"/>
    </font>
    <font>
      <b/>
      <sz val="12"/>
      <name val="Calibri Light"/>
      <family val="1"/>
      <charset val="163"/>
      <scheme val="major"/>
    </font>
    <font>
      <sz val="10"/>
      <color rgb="FF00000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left" vertical="center" wrapText="1"/>
    </xf>
    <xf numFmtId="164" fontId="4" fillId="2" borderId="4" xfId="1" applyNumberFormat="1" applyFont="1" applyFill="1" applyBorder="1" applyAlignment="1">
      <alignment horizontal="center" vertical="center" wrapText="1"/>
    </xf>
    <xf numFmtId="0" fontId="6" fillId="2" borderId="1" xfId="2" applyNumberFormat="1" applyFont="1" applyFill="1" applyBorder="1" applyAlignment="1">
      <alignment horizontal="center" vertical="center" wrapText="1"/>
    </xf>
    <xf numFmtId="1" fontId="4" fillId="2" borderId="2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</cellXfs>
  <cellStyles count="3">
    <cellStyle name="Comma 2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"/>
  <sheetViews>
    <sheetView tabSelected="1" workbookViewId="0">
      <selection sqref="A1:P3"/>
    </sheetView>
  </sheetViews>
  <sheetFormatPr defaultRowHeight="14.4" x14ac:dyDescent="0.3"/>
  <cols>
    <col min="10" max="10" width="18.6640625" customWidth="1"/>
    <col min="15" max="15" width="18" customWidth="1"/>
  </cols>
  <sheetData>
    <row r="1" spans="1:16" ht="140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3" t="s">
        <v>15</v>
      </c>
    </row>
    <row r="2" spans="1:16" ht="140.4" x14ac:dyDescent="0.3">
      <c r="A2" s="5">
        <v>1</v>
      </c>
      <c r="B2" s="6" t="s">
        <v>16</v>
      </c>
      <c r="C2" s="5" t="s">
        <v>17</v>
      </c>
      <c r="D2" s="7" t="s">
        <v>18</v>
      </c>
      <c r="E2" s="8" t="s">
        <v>19</v>
      </c>
      <c r="F2" s="8" t="s">
        <v>20</v>
      </c>
      <c r="G2" s="9" t="s">
        <v>21</v>
      </c>
      <c r="H2" s="10" t="s">
        <v>22</v>
      </c>
      <c r="I2" s="11" t="s">
        <v>23</v>
      </c>
      <c r="J2" s="12">
        <v>35869</v>
      </c>
      <c r="K2" s="5" t="s">
        <v>24</v>
      </c>
      <c r="L2" s="5" t="s">
        <v>25</v>
      </c>
      <c r="M2" s="7">
        <v>2019</v>
      </c>
      <c r="N2" s="13">
        <v>16.91</v>
      </c>
      <c r="O2" s="14">
        <v>101001201100001</v>
      </c>
      <c r="P2" s="5" t="s">
        <v>26</v>
      </c>
    </row>
    <row r="3" spans="1:16" ht="140.4" x14ac:dyDescent="0.3">
      <c r="A3" s="5">
        <f>A2+1</f>
        <v>2</v>
      </c>
      <c r="B3" s="15" t="s">
        <v>27</v>
      </c>
      <c r="C3" s="5" t="s">
        <v>17</v>
      </c>
      <c r="D3" s="7" t="s">
        <v>18</v>
      </c>
      <c r="E3" s="8" t="s">
        <v>28</v>
      </c>
      <c r="F3" s="8" t="s">
        <v>29</v>
      </c>
      <c r="G3" s="9" t="s">
        <v>30</v>
      </c>
      <c r="H3" s="9" t="s">
        <v>31</v>
      </c>
      <c r="I3" s="11" t="s">
        <v>32</v>
      </c>
      <c r="J3" s="12">
        <v>36073</v>
      </c>
      <c r="K3" s="5" t="s">
        <v>33</v>
      </c>
      <c r="L3" s="5" t="s">
        <v>34</v>
      </c>
      <c r="M3" s="7">
        <v>2019</v>
      </c>
      <c r="N3" s="13">
        <v>16.55</v>
      </c>
      <c r="O3" s="14">
        <v>101001201100009</v>
      </c>
      <c r="P3" s="5" t="s">
        <v>35</v>
      </c>
    </row>
  </sheetData>
  <dataValidations count="1">
    <dataValidation type="list" allowBlank="1" sqref="C2:C3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2020-06-16T09:17:48Z</dcterms:created>
  <dcterms:modified xsi:type="dcterms:W3CDTF">2020-06-16T09:18:24Z</dcterms:modified>
</cp:coreProperties>
</file>