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hoopn\data\git\Norne\INCLUDE\"/>
    </mc:Choice>
  </mc:AlternateContent>
  <xr:revisionPtr revIDLastSave="0" documentId="13_ncr:1_{A7E3DAB5-2D19-4440-A6CE-CD795BBE9A2C}" xr6:coauthVersionLast="47" xr6:coauthVersionMax="47" xr10:uidLastSave="{00000000-0000-0000-0000-000000000000}"/>
  <bookViews>
    <workbookView xWindow="-110" yWindow="-110" windowWidth="19420" windowHeight="10300" xr2:uid="{2D765373-A415-4045-98AF-51C3DF48C7CC}"/>
  </bookViews>
  <sheets>
    <sheet name="1" sheetId="1" r:id="rId1"/>
    <sheet name="Sheet1" sheetId="2" r:id="rId2"/>
    <sheet name="1 (2)" sheetId="3" r:id="rId3"/>
  </sheets>
  <definedNames>
    <definedName name="_xlchart.v1.0" hidden="1">'1'!$N$24</definedName>
    <definedName name="_xlchart.v1.1" hidden="1">'1'!$B$1</definedName>
    <definedName name="_xlchart.v1.2" hidden="1">'1'!$B$2:$B$1096</definedName>
    <definedName name="_xlchart.v1.3" hidden="1">'1'!$N$24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D2" i="1"/>
  <c r="D3" i="1"/>
  <c r="D4" i="1"/>
  <c r="D5" i="1"/>
  <c r="E5" i="1" s="1"/>
  <c r="D6" i="1"/>
  <c r="E6" i="1" s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E21" i="1" s="1"/>
  <c r="D22" i="1"/>
  <c r="D23" i="1"/>
  <c r="D24" i="1"/>
  <c r="D25" i="1"/>
  <c r="E25" i="1" s="1"/>
  <c r="D26" i="1"/>
  <c r="E26" i="1" s="1"/>
  <c r="D27" i="1"/>
  <c r="E27" i="1" s="1"/>
  <c r="D28" i="1"/>
  <c r="D29" i="1"/>
  <c r="D30" i="1"/>
  <c r="D31" i="1"/>
  <c r="D32" i="1"/>
  <c r="D33" i="1"/>
  <c r="D34" i="1"/>
  <c r="D35" i="1"/>
  <c r="E35" i="1" s="1"/>
  <c r="D36" i="1"/>
  <c r="D37" i="1"/>
  <c r="D38" i="1"/>
  <c r="D39" i="1"/>
  <c r="D40" i="1"/>
  <c r="D41" i="1"/>
  <c r="E41" i="1" s="1"/>
  <c r="D42" i="1"/>
  <c r="D43" i="1"/>
  <c r="D44" i="1"/>
  <c r="D45" i="1"/>
  <c r="E45" i="1" s="1"/>
  <c r="D46" i="1"/>
  <c r="E46" i="1" s="1"/>
  <c r="D47" i="1"/>
  <c r="E47" i="1" s="1"/>
  <c r="D48" i="1"/>
  <c r="D49" i="1"/>
  <c r="D50" i="1"/>
  <c r="D51" i="1"/>
  <c r="D52" i="1"/>
  <c r="D53" i="1"/>
  <c r="D54" i="1"/>
  <c r="D55" i="1"/>
  <c r="E55" i="1" s="1"/>
  <c r="D56" i="1"/>
  <c r="D57" i="1"/>
  <c r="D58" i="1"/>
  <c r="D59" i="1"/>
  <c r="D60" i="1"/>
  <c r="D61" i="1"/>
  <c r="E61" i="1" s="1"/>
  <c r="D62" i="1"/>
  <c r="D63" i="1"/>
  <c r="D64" i="1"/>
  <c r="D65" i="1"/>
  <c r="E65" i="1" s="1"/>
  <c r="D66" i="1"/>
  <c r="E66" i="1" s="1"/>
  <c r="D67" i="1"/>
  <c r="E67" i="1" s="1"/>
  <c r="D68" i="1"/>
  <c r="D69" i="1"/>
  <c r="D70" i="1"/>
  <c r="D71" i="1"/>
  <c r="D72" i="1"/>
  <c r="D73" i="1"/>
  <c r="D74" i="1"/>
  <c r="D75" i="1"/>
  <c r="E75" i="1" s="1"/>
  <c r="D76" i="1"/>
  <c r="D77" i="1"/>
  <c r="D78" i="1"/>
  <c r="D79" i="1"/>
  <c r="D80" i="1"/>
  <c r="D81" i="1"/>
  <c r="E81" i="1" s="1"/>
  <c r="D82" i="1"/>
  <c r="D83" i="1"/>
  <c r="D84" i="1"/>
  <c r="D85" i="1"/>
  <c r="E85" i="1" s="1"/>
  <c r="D86" i="1"/>
  <c r="E86" i="1" s="1"/>
  <c r="D87" i="1"/>
  <c r="E87" i="1" s="1"/>
  <c r="D88" i="1"/>
  <c r="D89" i="1"/>
  <c r="E89" i="1" s="1"/>
  <c r="D90" i="1"/>
  <c r="D91" i="1"/>
  <c r="D92" i="1"/>
  <c r="D93" i="1"/>
  <c r="D94" i="1"/>
  <c r="D95" i="1"/>
  <c r="E95" i="1" s="1"/>
  <c r="D96" i="1"/>
  <c r="D97" i="1"/>
  <c r="D98" i="1"/>
  <c r="D99" i="1"/>
  <c r="D100" i="1"/>
  <c r="D101" i="1"/>
  <c r="E101" i="1" s="1"/>
  <c r="D102" i="1"/>
  <c r="D103" i="1"/>
  <c r="D104" i="1"/>
  <c r="D105" i="1"/>
  <c r="E105" i="1" s="1"/>
  <c r="D106" i="1"/>
  <c r="E106" i="1" s="1"/>
  <c r="D107" i="1"/>
  <c r="E107" i="1" s="1"/>
  <c r="D108" i="1"/>
  <c r="D109" i="1"/>
  <c r="E109" i="1" s="1"/>
  <c r="D110" i="1"/>
  <c r="E110" i="1" s="1"/>
  <c r="D111" i="1"/>
  <c r="D112" i="1"/>
  <c r="D113" i="1"/>
  <c r="D114" i="1"/>
  <c r="D115" i="1"/>
  <c r="E115" i="1" s="1"/>
  <c r="D116" i="1"/>
  <c r="D117" i="1"/>
  <c r="D118" i="1"/>
  <c r="D119" i="1"/>
  <c r="D120" i="1"/>
  <c r="D121" i="1"/>
  <c r="E121" i="1" s="1"/>
  <c r="D122" i="1"/>
  <c r="D123" i="1"/>
  <c r="D124" i="1"/>
  <c r="D125" i="1"/>
  <c r="E125" i="1" s="1"/>
  <c r="D126" i="1"/>
  <c r="E126" i="1" s="1"/>
  <c r="D127" i="1"/>
  <c r="E127" i="1" s="1"/>
  <c r="D128" i="1"/>
  <c r="D129" i="1"/>
  <c r="E129" i="1" s="1"/>
  <c r="D130" i="1"/>
  <c r="E130" i="1" s="1"/>
  <c r="D131" i="1"/>
  <c r="D132" i="1"/>
  <c r="D133" i="1"/>
  <c r="D134" i="1"/>
  <c r="D135" i="1"/>
  <c r="E135" i="1" s="1"/>
  <c r="D136" i="1"/>
  <c r="D137" i="1"/>
  <c r="D138" i="1"/>
  <c r="D139" i="1"/>
  <c r="D140" i="1"/>
  <c r="D141" i="1"/>
  <c r="E141" i="1" s="1"/>
  <c r="D142" i="1"/>
  <c r="D143" i="1"/>
  <c r="D144" i="1"/>
  <c r="D145" i="1"/>
  <c r="E145" i="1" s="1"/>
  <c r="D146" i="1"/>
  <c r="E146" i="1" s="1"/>
  <c r="D147" i="1"/>
  <c r="E147" i="1" s="1"/>
  <c r="D148" i="1"/>
  <c r="D149" i="1"/>
  <c r="E149" i="1" s="1"/>
  <c r="D150" i="1"/>
  <c r="E150" i="1" s="1"/>
  <c r="D151" i="1"/>
  <c r="D152" i="1"/>
  <c r="D153" i="1"/>
  <c r="D154" i="1"/>
  <c r="D155" i="1"/>
  <c r="E155" i="1" s="1"/>
  <c r="D156" i="1"/>
  <c r="D157" i="1"/>
  <c r="D158" i="1"/>
  <c r="D159" i="1"/>
  <c r="D160" i="1"/>
  <c r="D161" i="1"/>
  <c r="E161" i="1" s="1"/>
  <c r="D162" i="1"/>
  <c r="D163" i="1"/>
  <c r="D164" i="1"/>
  <c r="D165" i="1"/>
  <c r="E165" i="1" s="1"/>
  <c r="D166" i="1"/>
  <c r="E166" i="1" s="1"/>
  <c r="D167" i="1"/>
  <c r="E167" i="1" s="1"/>
  <c r="D168" i="1"/>
  <c r="D169" i="1"/>
  <c r="E169" i="1" s="1"/>
  <c r="D170" i="1"/>
  <c r="E170" i="1" s="1"/>
  <c r="D171" i="1"/>
  <c r="E171" i="1" s="1"/>
  <c r="D172" i="1"/>
  <c r="D173" i="1"/>
  <c r="D174" i="1"/>
  <c r="D175" i="1"/>
  <c r="E175" i="1" s="1"/>
  <c r="D176" i="1"/>
  <c r="D177" i="1"/>
  <c r="D178" i="1"/>
  <c r="D179" i="1"/>
  <c r="D180" i="1"/>
  <c r="D181" i="1"/>
  <c r="E181" i="1" s="1"/>
  <c r="D182" i="1"/>
  <c r="D183" i="1"/>
  <c r="D184" i="1"/>
  <c r="D185" i="1"/>
  <c r="E185" i="1" s="1"/>
  <c r="D186" i="1"/>
  <c r="E186" i="1" s="1"/>
  <c r="D187" i="1"/>
  <c r="E187" i="1" s="1"/>
  <c r="D188" i="1"/>
  <c r="D189" i="1"/>
  <c r="E189" i="1" s="1"/>
  <c r="D190" i="1"/>
  <c r="E190" i="1" s="1"/>
  <c r="D191" i="1"/>
  <c r="E191" i="1" s="1"/>
  <c r="D192" i="1"/>
  <c r="D193" i="1"/>
  <c r="D194" i="1"/>
  <c r="D195" i="1"/>
  <c r="E195" i="1" s="1"/>
  <c r="D196" i="1"/>
  <c r="D197" i="1"/>
  <c r="D198" i="1"/>
  <c r="D199" i="1"/>
  <c r="D200" i="1"/>
  <c r="D201" i="1"/>
  <c r="E201" i="1" s="1"/>
  <c r="D202" i="1"/>
  <c r="D203" i="1"/>
  <c r="D204" i="1"/>
  <c r="D205" i="1"/>
  <c r="E205" i="1" s="1"/>
  <c r="D206" i="1"/>
  <c r="E206" i="1" s="1"/>
  <c r="D207" i="1"/>
  <c r="E207" i="1" s="1"/>
  <c r="D208" i="1"/>
  <c r="D209" i="1"/>
  <c r="E209" i="1" s="1"/>
  <c r="D210" i="1"/>
  <c r="E210" i="1" s="1"/>
  <c r="D211" i="1"/>
  <c r="E211" i="1" s="1"/>
  <c r="D212" i="1"/>
  <c r="D213" i="1"/>
  <c r="D214" i="1"/>
  <c r="D215" i="1"/>
  <c r="E215" i="1" s="1"/>
  <c r="D216" i="1"/>
  <c r="D217" i="1"/>
  <c r="D218" i="1"/>
  <c r="D219" i="1"/>
  <c r="D220" i="1"/>
  <c r="D221" i="1"/>
  <c r="E221" i="1" s="1"/>
  <c r="D222" i="1"/>
  <c r="D223" i="1"/>
  <c r="D224" i="1"/>
  <c r="D225" i="1"/>
  <c r="E225" i="1" s="1"/>
  <c r="D226" i="1"/>
  <c r="E226" i="1" s="1"/>
  <c r="D227" i="1"/>
  <c r="E227" i="1" s="1"/>
  <c r="D228" i="1"/>
  <c r="D229" i="1"/>
  <c r="E229" i="1" s="1"/>
  <c r="D230" i="1"/>
  <c r="E230" i="1" s="1"/>
  <c r="D231" i="1"/>
  <c r="E231" i="1" s="1"/>
  <c r="D232" i="1"/>
  <c r="D233" i="1"/>
  <c r="D234" i="1"/>
  <c r="D235" i="1"/>
  <c r="E235" i="1" s="1"/>
  <c r="D236" i="1"/>
  <c r="D237" i="1"/>
  <c r="D238" i="1"/>
  <c r="D239" i="1"/>
  <c r="D240" i="1"/>
  <c r="D241" i="1"/>
  <c r="E241" i="1" s="1"/>
  <c r="D242" i="1"/>
  <c r="D243" i="1"/>
  <c r="D244" i="1"/>
  <c r="D245" i="1"/>
  <c r="E245" i="1" s="1"/>
  <c r="D246" i="1"/>
  <c r="E246" i="1" s="1"/>
  <c r="D247" i="1"/>
  <c r="E247" i="1" s="1"/>
  <c r="D248" i="1"/>
  <c r="D249" i="1"/>
  <c r="E249" i="1" s="1"/>
  <c r="D250" i="1"/>
  <c r="E250" i="1" s="1"/>
  <c r="D251" i="1"/>
  <c r="E251" i="1" s="1"/>
  <c r="D252" i="1"/>
  <c r="D253" i="1"/>
  <c r="D254" i="1"/>
  <c r="D255" i="1"/>
  <c r="E255" i="1" s="1"/>
  <c r="D256" i="1"/>
  <c r="D257" i="1"/>
  <c r="D258" i="1"/>
  <c r="D259" i="1"/>
  <c r="D260" i="1"/>
  <c r="D261" i="1"/>
  <c r="E261" i="1" s="1"/>
  <c r="D262" i="1"/>
  <c r="D263" i="1"/>
  <c r="D264" i="1"/>
  <c r="D265" i="1"/>
  <c r="E265" i="1" s="1"/>
  <c r="D266" i="1"/>
  <c r="E266" i="1" s="1"/>
  <c r="D267" i="1"/>
  <c r="E267" i="1" s="1"/>
  <c r="D268" i="1"/>
  <c r="D269" i="1"/>
  <c r="E269" i="1" s="1"/>
  <c r="D270" i="1"/>
  <c r="E270" i="1" s="1"/>
  <c r="D271" i="1"/>
  <c r="E271" i="1" s="1"/>
  <c r="D272" i="1"/>
  <c r="D273" i="1"/>
  <c r="D274" i="1"/>
  <c r="D275" i="1"/>
  <c r="E275" i="1" s="1"/>
  <c r="D276" i="1"/>
  <c r="D277" i="1"/>
  <c r="D278" i="1"/>
  <c r="D279" i="1"/>
  <c r="D280" i="1"/>
  <c r="D281" i="1"/>
  <c r="E281" i="1" s="1"/>
  <c r="D282" i="1"/>
  <c r="D283" i="1"/>
  <c r="D284" i="1"/>
  <c r="D285" i="1"/>
  <c r="E285" i="1" s="1"/>
  <c r="D286" i="1"/>
  <c r="E286" i="1" s="1"/>
  <c r="D287" i="1"/>
  <c r="E287" i="1" s="1"/>
  <c r="D288" i="1"/>
  <c r="D289" i="1"/>
  <c r="E289" i="1" s="1"/>
  <c r="D290" i="1"/>
  <c r="E290" i="1" s="1"/>
  <c r="D291" i="1"/>
  <c r="E291" i="1" s="1"/>
  <c r="D292" i="1"/>
  <c r="D293" i="1"/>
  <c r="D294" i="1"/>
  <c r="D295" i="1"/>
  <c r="E295" i="1" s="1"/>
  <c r="D296" i="1"/>
  <c r="D297" i="1"/>
  <c r="D298" i="1"/>
  <c r="D299" i="1"/>
  <c r="D300" i="1"/>
  <c r="E300" i="1" s="1"/>
  <c r="D301" i="1"/>
  <c r="E301" i="1" s="1"/>
  <c r="D302" i="1"/>
  <c r="D303" i="1"/>
  <c r="D304" i="1"/>
  <c r="D305" i="1"/>
  <c r="E305" i="1" s="1"/>
  <c r="D306" i="1"/>
  <c r="E306" i="1" s="1"/>
  <c r="D307" i="1"/>
  <c r="E307" i="1" s="1"/>
  <c r="D308" i="1"/>
  <c r="D309" i="1"/>
  <c r="E309" i="1" s="1"/>
  <c r="D310" i="1"/>
  <c r="E310" i="1" s="1"/>
  <c r="D311" i="1"/>
  <c r="E311" i="1" s="1"/>
  <c r="D312" i="1"/>
  <c r="D313" i="1"/>
  <c r="D314" i="1"/>
  <c r="D315" i="1"/>
  <c r="D316" i="1"/>
  <c r="D317" i="1"/>
  <c r="D318" i="1"/>
  <c r="D319" i="1"/>
  <c r="E319" i="1" s="1"/>
  <c r="D320" i="1"/>
  <c r="D321" i="1"/>
  <c r="E321" i="1" s="1"/>
  <c r="D322" i="1"/>
  <c r="D323" i="1"/>
  <c r="D324" i="1"/>
  <c r="D325" i="1"/>
  <c r="D326" i="1"/>
  <c r="D327" i="1"/>
  <c r="E327" i="1" s="1"/>
  <c r="D328" i="1"/>
  <c r="D329" i="1"/>
  <c r="E329" i="1" s="1"/>
  <c r="D330" i="1"/>
  <c r="D331" i="1"/>
  <c r="E331" i="1" s="1"/>
  <c r="D332" i="1"/>
  <c r="E332" i="1" s="1"/>
  <c r="D333" i="1"/>
  <c r="D334" i="1"/>
  <c r="D335" i="1"/>
  <c r="D336" i="1"/>
  <c r="D337" i="1"/>
  <c r="D338" i="1"/>
  <c r="D339" i="1"/>
  <c r="E339" i="1" s="1"/>
  <c r="D340" i="1"/>
  <c r="D341" i="1"/>
  <c r="E341" i="1" s="1"/>
  <c r="D342" i="1"/>
  <c r="D343" i="1"/>
  <c r="D344" i="1"/>
  <c r="D345" i="1"/>
  <c r="D346" i="1"/>
  <c r="E346" i="1" s="1"/>
  <c r="D347" i="1"/>
  <c r="E347" i="1" s="1"/>
  <c r="D348" i="1"/>
  <c r="D349" i="1"/>
  <c r="E349" i="1" s="1"/>
  <c r="D350" i="1"/>
  <c r="D351" i="1"/>
  <c r="E351" i="1" s="1"/>
  <c r="D352" i="1"/>
  <c r="E352" i="1" s="1"/>
  <c r="D353" i="1"/>
  <c r="D354" i="1"/>
  <c r="D355" i="1"/>
  <c r="D356" i="1"/>
  <c r="D357" i="1"/>
  <c r="D358" i="1"/>
  <c r="D359" i="1"/>
  <c r="E359" i="1" s="1"/>
  <c r="D360" i="1"/>
  <c r="D361" i="1"/>
  <c r="E361" i="1" s="1"/>
  <c r="D362" i="1"/>
  <c r="D363" i="1"/>
  <c r="D364" i="1"/>
  <c r="D365" i="1"/>
  <c r="D366" i="1"/>
  <c r="E2" i="1"/>
  <c r="F2" i="1"/>
  <c r="E3" i="1"/>
  <c r="F3" i="1"/>
  <c r="E4" i="1"/>
  <c r="F4" i="1"/>
  <c r="F5" i="1"/>
  <c r="F6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15" i="1"/>
  <c r="E16" i="1"/>
  <c r="F16" i="1"/>
  <c r="E17" i="1"/>
  <c r="F17" i="1"/>
  <c r="E18" i="1"/>
  <c r="F18" i="1"/>
  <c r="E19" i="1"/>
  <c r="F19" i="1"/>
  <c r="E20" i="1"/>
  <c r="F20" i="1"/>
  <c r="F21" i="1"/>
  <c r="E22" i="1"/>
  <c r="F22" i="1"/>
  <c r="E23" i="1"/>
  <c r="F23" i="1"/>
  <c r="E24" i="1"/>
  <c r="F24" i="1"/>
  <c r="F25" i="1"/>
  <c r="F26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F35" i="1"/>
  <c r="E36" i="1"/>
  <c r="F36" i="1"/>
  <c r="E37" i="1"/>
  <c r="F37" i="1"/>
  <c r="E38" i="1"/>
  <c r="F38" i="1"/>
  <c r="E39" i="1"/>
  <c r="F39" i="1"/>
  <c r="E40" i="1"/>
  <c r="F40" i="1"/>
  <c r="F41" i="1"/>
  <c r="E42" i="1"/>
  <c r="F42" i="1"/>
  <c r="E43" i="1"/>
  <c r="F43" i="1"/>
  <c r="E44" i="1"/>
  <c r="F44" i="1"/>
  <c r="F45" i="1"/>
  <c r="F46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F55" i="1"/>
  <c r="E56" i="1"/>
  <c r="F56" i="1"/>
  <c r="E57" i="1"/>
  <c r="F57" i="1"/>
  <c r="E58" i="1"/>
  <c r="F58" i="1"/>
  <c r="E59" i="1"/>
  <c r="F59" i="1"/>
  <c r="E60" i="1"/>
  <c r="F60" i="1"/>
  <c r="F61" i="1"/>
  <c r="E62" i="1"/>
  <c r="F62" i="1"/>
  <c r="E63" i="1"/>
  <c r="F63" i="1"/>
  <c r="E64" i="1"/>
  <c r="F64" i="1"/>
  <c r="F65" i="1"/>
  <c r="F66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F75" i="1"/>
  <c r="E76" i="1"/>
  <c r="F76" i="1"/>
  <c r="E77" i="1"/>
  <c r="F77" i="1"/>
  <c r="E78" i="1"/>
  <c r="F78" i="1"/>
  <c r="E79" i="1"/>
  <c r="F79" i="1"/>
  <c r="E80" i="1"/>
  <c r="F80" i="1"/>
  <c r="F81" i="1"/>
  <c r="E82" i="1"/>
  <c r="F82" i="1"/>
  <c r="E83" i="1"/>
  <c r="F83" i="1"/>
  <c r="E84" i="1"/>
  <c r="F84" i="1"/>
  <c r="F85" i="1"/>
  <c r="F86" i="1"/>
  <c r="F87" i="1"/>
  <c r="E88" i="1"/>
  <c r="F88" i="1"/>
  <c r="F89" i="1"/>
  <c r="E90" i="1"/>
  <c r="F90" i="1"/>
  <c r="E91" i="1"/>
  <c r="F91" i="1"/>
  <c r="E92" i="1"/>
  <c r="F92" i="1"/>
  <c r="E93" i="1"/>
  <c r="F93" i="1"/>
  <c r="E94" i="1"/>
  <c r="F94" i="1"/>
  <c r="F95" i="1"/>
  <c r="E96" i="1"/>
  <c r="F96" i="1"/>
  <c r="E97" i="1"/>
  <c r="F97" i="1"/>
  <c r="E98" i="1"/>
  <c r="F98" i="1"/>
  <c r="E99" i="1"/>
  <c r="F99" i="1"/>
  <c r="E100" i="1"/>
  <c r="F100" i="1"/>
  <c r="F101" i="1"/>
  <c r="E102" i="1"/>
  <c r="F102" i="1"/>
  <c r="E103" i="1"/>
  <c r="F103" i="1"/>
  <c r="E104" i="1"/>
  <c r="F104" i="1"/>
  <c r="F105" i="1"/>
  <c r="F106" i="1"/>
  <c r="F107" i="1"/>
  <c r="E108" i="1"/>
  <c r="F108" i="1"/>
  <c r="F109" i="1"/>
  <c r="F110" i="1"/>
  <c r="E111" i="1"/>
  <c r="F111" i="1"/>
  <c r="E112" i="1"/>
  <c r="F112" i="1"/>
  <c r="E113" i="1"/>
  <c r="F113" i="1"/>
  <c r="E114" i="1"/>
  <c r="F114" i="1"/>
  <c r="F115" i="1"/>
  <c r="E116" i="1"/>
  <c r="F116" i="1"/>
  <c r="E117" i="1"/>
  <c r="F117" i="1"/>
  <c r="E118" i="1"/>
  <c r="F118" i="1"/>
  <c r="E119" i="1"/>
  <c r="F119" i="1"/>
  <c r="E120" i="1"/>
  <c r="F120" i="1"/>
  <c r="F121" i="1"/>
  <c r="E122" i="1"/>
  <c r="F122" i="1"/>
  <c r="E123" i="1"/>
  <c r="F123" i="1"/>
  <c r="E124" i="1"/>
  <c r="F124" i="1"/>
  <c r="F125" i="1"/>
  <c r="F126" i="1"/>
  <c r="F127" i="1"/>
  <c r="E128" i="1"/>
  <c r="F128" i="1"/>
  <c r="F129" i="1"/>
  <c r="F130" i="1"/>
  <c r="E131" i="1"/>
  <c r="F131" i="1"/>
  <c r="E132" i="1"/>
  <c r="F132" i="1"/>
  <c r="E133" i="1"/>
  <c r="F133" i="1"/>
  <c r="E134" i="1"/>
  <c r="F134" i="1"/>
  <c r="F135" i="1"/>
  <c r="E136" i="1"/>
  <c r="F136" i="1"/>
  <c r="E137" i="1"/>
  <c r="F137" i="1"/>
  <c r="E138" i="1"/>
  <c r="F138" i="1"/>
  <c r="E139" i="1"/>
  <c r="F139" i="1"/>
  <c r="E140" i="1"/>
  <c r="F140" i="1"/>
  <c r="F141" i="1"/>
  <c r="E142" i="1"/>
  <c r="F142" i="1"/>
  <c r="E143" i="1"/>
  <c r="F143" i="1"/>
  <c r="E144" i="1"/>
  <c r="F144" i="1"/>
  <c r="F145" i="1"/>
  <c r="F146" i="1"/>
  <c r="F147" i="1"/>
  <c r="E148" i="1"/>
  <c r="F148" i="1"/>
  <c r="F149" i="1"/>
  <c r="F150" i="1"/>
  <c r="E151" i="1"/>
  <c r="F151" i="1"/>
  <c r="E152" i="1"/>
  <c r="F152" i="1"/>
  <c r="E153" i="1"/>
  <c r="F153" i="1"/>
  <c r="E154" i="1"/>
  <c r="F154" i="1"/>
  <c r="F155" i="1"/>
  <c r="E156" i="1"/>
  <c r="F156" i="1"/>
  <c r="E157" i="1"/>
  <c r="F157" i="1"/>
  <c r="E158" i="1"/>
  <c r="F158" i="1"/>
  <c r="E159" i="1"/>
  <c r="F159" i="1"/>
  <c r="E160" i="1"/>
  <c r="F160" i="1"/>
  <c r="F161" i="1"/>
  <c r="E162" i="1"/>
  <c r="F162" i="1"/>
  <c r="E163" i="1"/>
  <c r="F163" i="1"/>
  <c r="E164" i="1"/>
  <c r="F164" i="1"/>
  <c r="F165" i="1"/>
  <c r="F166" i="1"/>
  <c r="F167" i="1"/>
  <c r="E168" i="1"/>
  <c r="F168" i="1"/>
  <c r="F169" i="1"/>
  <c r="F170" i="1"/>
  <c r="F171" i="1"/>
  <c r="E172" i="1"/>
  <c r="F172" i="1"/>
  <c r="E173" i="1"/>
  <c r="F173" i="1"/>
  <c r="E174" i="1"/>
  <c r="F174" i="1"/>
  <c r="F175" i="1"/>
  <c r="E176" i="1"/>
  <c r="F176" i="1"/>
  <c r="E177" i="1"/>
  <c r="F177" i="1"/>
  <c r="E178" i="1"/>
  <c r="F178" i="1"/>
  <c r="E179" i="1"/>
  <c r="F179" i="1"/>
  <c r="E180" i="1"/>
  <c r="F180" i="1"/>
  <c r="F181" i="1"/>
  <c r="E182" i="1"/>
  <c r="F182" i="1"/>
  <c r="E183" i="1"/>
  <c r="F183" i="1"/>
  <c r="E184" i="1"/>
  <c r="F184" i="1"/>
  <c r="F185" i="1"/>
  <c r="F186" i="1"/>
  <c r="F187" i="1"/>
  <c r="E188" i="1"/>
  <c r="F188" i="1"/>
  <c r="F189" i="1"/>
  <c r="F190" i="1"/>
  <c r="F191" i="1"/>
  <c r="E192" i="1"/>
  <c r="F192" i="1"/>
  <c r="E193" i="1"/>
  <c r="F193" i="1"/>
  <c r="E194" i="1"/>
  <c r="F194" i="1"/>
  <c r="F195" i="1"/>
  <c r="E196" i="1"/>
  <c r="F196" i="1"/>
  <c r="E197" i="1"/>
  <c r="F197" i="1"/>
  <c r="E198" i="1"/>
  <c r="F198" i="1"/>
  <c r="E199" i="1"/>
  <c r="F199" i="1"/>
  <c r="E200" i="1"/>
  <c r="F200" i="1"/>
  <c r="F201" i="1"/>
  <c r="E202" i="1"/>
  <c r="F202" i="1"/>
  <c r="E203" i="1"/>
  <c r="F203" i="1"/>
  <c r="E204" i="1"/>
  <c r="F204" i="1"/>
  <c r="F205" i="1"/>
  <c r="F206" i="1"/>
  <c r="F207" i="1"/>
  <c r="E208" i="1"/>
  <c r="F208" i="1"/>
  <c r="F209" i="1"/>
  <c r="F210" i="1"/>
  <c r="F211" i="1"/>
  <c r="E212" i="1"/>
  <c r="F212" i="1"/>
  <c r="E213" i="1"/>
  <c r="F213" i="1"/>
  <c r="E214" i="1"/>
  <c r="F214" i="1"/>
  <c r="F215" i="1"/>
  <c r="E216" i="1"/>
  <c r="F216" i="1"/>
  <c r="E217" i="1"/>
  <c r="F217" i="1"/>
  <c r="E218" i="1"/>
  <c r="F218" i="1"/>
  <c r="E219" i="1"/>
  <c r="F219" i="1"/>
  <c r="E220" i="1"/>
  <c r="F220" i="1"/>
  <c r="F221" i="1"/>
  <c r="E222" i="1"/>
  <c r="F222" i="1"/>
  <c r="E223" i="1"/>
  <c r="F223" i="1"/>
  <c r="E224" i="1"/>
  <c r="F224" i="1"/>
  <c r="F225" i="1"/>
  <c r="F226" i="1"/>
  <c r="F227" i="1"/>
  <c r="E228" i="1"/>
  <c r="F228" i="1"/>
  <c r="F229" i="1"/>
  <c r="F230" i="1"/>
  <c r="F231" i="1"/>
  <c r="E232" i="1"/>
  <c r="F232" i="1"/>
  <c r="E233" i="1"/>
  <c r="F233" i="1"/>
  <c r="E234" i="1"/>
  <c r="F234" i="1"/>
  <c r="F235" i="1"/>
  <c r="E236" i="1"/>
  <c r="F236" i="1"/>
  <c r="E237" i="1"/>
  <c r="F237" i="1"/>
  <c r="E238" i="1"/>
  <c r="F238" i="1"/>
  <c r="E239" i="1"/>
  <c r="F239" i="1"/>
  <c r="E240" i="1"/>
  <c r="F240" i="1"/>
  <c r="F241" i="1"/>
  <c r="E242" i="1"/>
  <c r="F242" i="1"/>
  <c r="E243" i="1"/>
  <c r="F243" i="1"/>
  <c r="E244" i="1"/>
  <c r="F244" i="1"/>
  <c r="F245" i="1"/>
  <c r="F246" i="1"/>
  <c r="F247" i="1"/>
  <c r="E248" i="1"/>
  <c r="F248" i="1"/>
  <c r="F249" i="1"/>
  <c r="F250" i="1"/>
  <c r="F251" i="1"/>
  <c r="E252" i="1"/>
  <c r="F252" i="1"/>
  <c r="E253" i="1"/>
  <c r="F253" i="1"/>
  <c r="E254" i="1"/>
  <c r="F254" i="1"/>
  <c r="F255" i="1"/>
  <c r="E256" i="1"/>
  <c r="F256" i="1"/>
  <c r="E257" i="1"/>
  <c r="F257" i="1"/>
  <c r="E258" i="1"/>
  <c r="F258" i="1"/>
  <c r="E259" i="1"/>
  <c r="F259" i="1"/>
  <c r="E260" i="1"/>
  <c r="F260" i="1"/>
  <c r="F261" i="1"/>
  <c r="E262" i="1"/>
  <c r="F262" i="1"/>
  <c r="E263" i="1"/>
  <c r="F263" i="1"/>
  <c r="E264" i="1"/>
  <c r="F264" i="1"/>
  <c r="F265" i="1"/>
  <c r="F266" i="1"/>
  <c r="F267" i="1"/>
  <c r="E268" i="1"/>
  <c r="F268" i="1"/>
  <c r="F269" i="1"/>
  <c r="F270" i="1"/>
  <c r="F271" i="1"/>
  <c r="E272" i="1"/>
  <c r="F272" i="1"/>
  <c r="E273" i="1"/>
  <c r="F273" i="1"/>
  <c r="E274" i="1"/>
  <c r="F274" i="1"/>
  <c r="F275" i="1"/>
  <c r="E276" i="1"/>
  <c r="F276" i="1"/>
  <c r="E277" i="1"/>
  <c r="F277" i="1"/>
  <c r="E278" i="1"/>
  <c r="F278" i="1"/>
  <c r="E279" i="1"/>
  <c r="F279" i="1"/>
  <c r="E280" i="1"/>
  <c r="F280" i="1"/>
  <c r="F281" i="1"/>
  <c r="E282" i="1"/>
  <c r="F282" i="1"/>
  <c r="E283" i="1"/>
  <c r="F283" i="1"/>
  <c r="E284" i="1"/>
  <c r="F284" i="1"/>
  <c r="F285" i="1"/>
  <c r="F286" i="1"/>
  <c r="F287" i="1"/>
  <c r="E288" i="1"/>
  <c r="F288" i="1"/>
  <c r="F289" i="1"/>
  <c r="F290" i="1"/>
  <c r="F291" i="1"/>
  <c r="E292" i="1"/>
  <c r="F292" i="1"/>
  <c r="E293" i="1"/>
  <c r="F293" i="1"/>
  <c r="E294" i="1"/>
  <c r="F294" i="1"/>
  <c r="F295" i="1"/>
  <c r="E296" i="1"/>
  <c r="F296" i="1"/>
  <c r="E297" i="1"/>
  <c r="F297" i="1"/>
  <c r="E298" i="1"/>
  <c r="F298" i="1"/>
  <c r="E299" i="1"/>
  <c r="F299" i="1"/>
  <c r="F300" i="1"/>
  <c r="F301" i="1"/>
  <c r="E302" i="1"/>
  <c r="F302" i="1"/>
  <c r="E303" i="1"/>
  <c r="F303" i="1"/>
  <c r="E304" i="1"/>
  <c r="F304" i="1"/>
  <c r="F305" i="1"/>
  <c r="F306" i="1"/>
  <c r="F307" i="1"/>
  <c r="E308" i="1"/>
  <c r="F308" i="1"/>
  <c r="F309" i="1"/>
  <c r="F310" i="1"/>
  <c r="F311" i="1"/>
  <c r="E312" i="1"/>
  <c r="F312" i="1"/>
  <c r="E313" i="1"/>
  <c r="F313" i="1"/>
  <c r="E314" i="1"/>
  <c r="F314" i="1"/>
  <c r="E1096" i="3"/>
  <c r="C1096" i="3"/>
  <c r="D1096" i="3" s="1"/>
  <c r="E1095" i="3"/>
  <c r="C1095" i="3"/>
  <c r="D1095" i="3" s="1"/>
  <c r="E1094" i="3"/>
  <c r="D1094" i="3"/>
  <c r="C1094" i="3"/>
  <c r="E1093" i="3"/>
  <c r="C1093" i="3"/>
  <c r="D1093" i="3" s="1"/>
  <c r="E1092" i="3"/>
  <c r="C1092" i="3"/>
  <c r="D1092" i="3" s="1"/>
  <c r="E1091" i="3"/>
  <c r="C1091" i="3"/>
  <c r="D1091" i="3" s="1"/>
  <c r="E1090" i="3"/>
  <c r="C1090" i="3"/>
  <c r="D1090" i="3" s="1"/>
  <c r="E1089" i="3"/>
  <c r="C1089" i="3"/>
  <c r="D1089" i="3" s="1"/>
  <c r="E1088" i="3"/>
  <c r="C1088" i="3"/>
  <c r="D1088" i="3" s="1"/>
  <c r="E1087" i="3"/>
  <c r="C1087" i="3"/>
  <c r="D1087" i="3" s="1"/>
  <c r="E1086" i="3"/>
  <c r="C1086" i="3"/>
  <c r="D1086" i="3" s="1"/>
  <c r="E1085" i="3"/>
  <c r="C1085" i="3"/>
  <c r="D1085" i="3" s="1"/>
  <c r="E1084" i="3"/>
  <c r="D1084" i="3"/>
  <c r="C1084" i="3"/>
  <c r="E1083" i="3"/>
  <c r="C1083" i="3"/>
  <c r="D1083" i="3" s="1"/>
  <c r="E1082" i="3"/>
  <c r="D1082" i="3"/>
  <c r="C1082" i="3"/>
  <c r="E1081" i="3"/>
  <c r="D1081" i="3"/>
  <c r="C1081" i="3"/>
  <c r="E1080" i="3"/>
  <c r="D1080" i="3"/>
  <c r="C1080" i="3"/>
  <c r="E1079" i="3"/>
  <c r="D1079" i="3"/>
  <c r="C1079" i="3"/>
  <c r="E1078" i="3"/>
  <c r="D1078" i="3"/>
  <c r="C1078" i="3"/>
  <c r="E1077" i="3"/>
  <c r="C1077" i="3"/>
  <c r="D1077" i="3" s="1"/>
  <c r="E1076" i="3"/>
  <c r="C1076" i="3"/>
  <c r="D1076" i="3" s="1"/>
  <c r="E1075" i="3"/>
  <c r="C1075" i="3"/>
  <c r="D1075" i="3" s="1"/>
  <c r="E1074" i="3"/>
  <c r="D1074" i="3"/>
  <c r="C1074" i="3"/>
  <c r="E1073" i="3"/>
  <c r="C1073" i="3"/>
  <c r="D1073" i="3" s="1"/>
  <c r="E1072" i="3"/>
  <c r="C1072" i="3"/>
  <c r="D1072" i="3" s="1"/>
  <c r="E1071" i="3"/>
  <c r="C1071" i="3"/>
  <c r="D1071" i="3" s="1"/>
  <c r="E1070" i="3"/>
  <c r="C1070" i="3"/>
  <c r="D1070" i="3" s="1"/>
  <c r="E1069" i="3"/>
  <c r="C1069" i="3"/>
  <c r="D1069" i="3" s="1"/>
  <c r="E1068" i="3"/>
  <c r="C1068" i="3"/>
  <c r="D1068" i="3" s="1"/>
  <c r="E1067" i="3"/>
  <c r="C1067" i="3"/>
  <c r="D1067" i="3" s="1"/>
  <c r="E1066" i="3"/>
  <c r="D1066" i="3"/>
  <c r="C1066" i="3"/>
  <c r="E1065" i="3"/>
  <c r="C1065" i="3"/>
  <c r="D1065" i="3" s="1"/>
  <c r="E1064" i="3"/>
  <c r="D1064" i="3"/>
  <c r="C1064" i="3"/>
  <c r="E1063" i="3"/>
  <c r="C1063" i="3"/>
  <c r="D1063" i="3" s="1"/>
  <c r="E1062" i="3"/>
  <c r="D1062" i="3"/>
  <c r="C1062" i="3"/>
  <c r="E1061" i="3"/>
  <c r="D1061" i="3"/>
  <c r="C1061" i="3"/>
  <c r="E1060" i="3"/>
  <c r="D1060" i="3"/>
  <c r="C1060" i="3"/>
  <c r="E1059" i="3"/>
  <c r="D1059" i="3"/>
  <c r="C1059" i="3"/>
  <c r="E1058" i="3"/>
  <c r="D1058" i="3"/>
  <c r="C1058" i="3"/>
  <c r="E1057" i="3"/>
  <c r="C1057" i="3"/>
  <c r="D1057" i="3" s="1"/>
  <c r="E1056" i="3"/>
  <c r="C1056" i="3"/>
  <c r="D1056" i="3" s="1"/>
  <c r="E1055" i="3"/>
  <c r="C1055" i="3"/>
  <c r="D1055" i="3" s="1"/>
  <c r="E1054" i="3"/>
  <c r="D1054" i="3"/>
  <c r="C1054" i="3"/>
  <c r="E1053" i="3"/>
  <c r="C1053" i="3"/>
  <c r="D1053" i="3" s="1"/>
  <c r="E1052" i="3"/>
  <c r="C1052" i="3"/>
  <c r="D1052" i="3" s="1"/>
  <c r="E1051" i="3"/>
  <c r="C1051" i="3"/>
  <c r="D1051" i="3" s="1"/>
  <c r="E1050" i="3"/>
  <c r="C1050" i="3"/>
  <c r="D1050" i="3" s="1"/>
  <c r="E1049" i="3"/>
  <c r="C1049" i="3"/>
  <c r="D1049" i="3" s="1"/>
  <c r="E1048" i="3"/>
  <c r="C1048" i="3"/>
  <c r="D1048" i="3" s="1"/>
  <c r="E1047" i="3"/>
  <c r="C1047" i="3"/>
  <c r="D1047" i="3" s="1"/>
  <c r="E1046" i="3"/>
  <c r="D1046" i="3"/>
  <c r="C1046" i="3"/>
  <c r="E1045" i="3"/>
  <c r="C1045" i="3"/>
  <c r="D1045" i="3" s="1"/>
  <c r="E1044" i="3"/>
  <c r="D1044" i="3"/>
  <c r="C1044" i="3"/>
  <c r="E1043" i="3"/>
  <c r="C1043" i="3"/>
  <c r="D1043" i="3" s="1"/>
  <c r="E1042" i="3"/>
  <c r="D1042" i="3"/>
  <c r="C1042" i="3"/>
  <c r="E1041" i="3"/>
  <c r="D1041" i="3"/>
  <c r="C1041" i="3"/>
  <c r="E1040" i="3"/>
  <c r="D1040" i="3"/>
  <c r="C1040" i="3"/>
  <c r="E1039" i="3"/>
  <c r="D1039" i="3"/>
  <c r="C1039" i="3"/>
  <c r="E1038" i="3"/>
  <c r="D1038" i="3"/>
  <c r="C1038" i="3"/>
  <c r="E1037" i="3"/>
  <c r="C1037" i="3"/>
  <c r="D1037" i="3" s="1"/>
  <c r="E1036" i="3"/>
  <c r="C1036" i="3"/>
  <c r="D1036" i="3" s="1"/>
  <c r="E1035" i="3"/>
  <c r="C1035" i="3"/>
  <c r="D1035" i="3" s="1"/>
  <c r="E1034" i="3"/>
  <c r="D1034" i="3"/>
  <c r="C1034" i="3"/>
  <c r="E1033" i="3"/>
  <c r="C1033" i="3"/>
  <c r="D1033" i="3" s="1"/>
  <c r="E1032" i="3"/>
  <c r="C1032" i="3"/>
  <c r="D1032" i="3" s="1"/>
  <c r="E1031" i="3"/>
  <c r="C1031" i="3"/>
  <c r="D1031" i="3" s="1"/>
  <c r="E1030" i="3"/>
  <c r="C1030" i="3"/>
  <c r="D1030" i="3" s="1"/>
  <c r="E1029" i="3"/>
  <c r="C1029" i="3"/>
  <c r="D1029" i="3" s="1"/>
  <c r="E1028" i="3"/>
  <c r="C1028" i="3"/>
  <c r="D1028" i="3" s="1"/>
  <c r="E1027" i="3"/>
  <c r="C1027" i="3"/>
  <c r="D1027" i="3" s="1"/>
  <c r="E1026" i="3"/>
  <c r="D1026" i="3"/>
  <c r="C1026" i="3"/>
  <c r="E1025" i="3"/>
  <c r="C1025" i="3"/>
  <c r="D1025" i="3" s="1"/>
  <c r="E1024" i="3"/>
  <c r="D1024" i="3"/>
  <c r="C1024" i="3"/>
  <c r="E1023" i="3"/>
  <c r="C1023" i="3"/>
  <c r="D1023" i="3" s="1"/>
  <c r="E1022" i="3"/>
  <c r="D1022" i="3"/>
  <c r="C1022" i="3"/>
  <c r="E1021" i="3"/>
  <c r="D1021" i="3"/>
  <c r="C1021" i="3"/>
  <c r="E1020" i="3"/>
  <c r="D1020" i="3"/>
  <c r="C1020" i="3"/>
  <c r="E1019" i="3"/>
  <c r="D1019" i="3"/>
  <c r="C1019" i="3"/>
  <c r="E1018" i="3"/>
  <c r="D1018" i="3"/>
  <c r="C1018" i="3"/>
  <c r="E1017" i="3"/>
  <c r="C1017" i="3"/>
  <c r="D1017" i="3" s="1"/>
  <c r="E1016" i="3"/>
  <c r="C1016" i="3"/>
  <c r="D1016" i="3" s="1"/>
  <c r="E1015" i="3"/>
  <c r="C1015" i="3"/>
  <c r="D1015" i="3" s="1"/>
  <c r="E1014" i="3"/>
  <c r="D1014" i="3"/>
  <c r="C1014" i="3"/>
  <c r="E1013" i="3"/>
  <c r="C1013" i="3"/>
  <c r="D1013" i="3" s="1"/>
  <c r="E1012" i="3"/>
  <c r="C1012" i="3"/>
  <c r="D1012" i="3" s="1"/>
  <c r="E1011" i="3"/>
  <c r="C1011" i="3"/>
  <c r="D1011" i="3" s="1"/>
  <c r="E1010" i="3"/>
  <c r="C1010" i="3"/>
  <c r="D1010" i="3" s="1"/>
  <c r="E1009" i="3"/>
  <c r="C1009" i="3"/>
  <c r="D1009" i="3" s="1"/>
  <c r="E1008" i="3"/>
  <c r="C1008" i="3"/>
  <c r="D1008" i="3" s="1"/>
  <c r="E1007" i="3"/>
  <c r="C1007" i="3"/>
  <c r="D1007" i="3" s="1"/>
  <c r="E1006" i="3"/>
  <c r="D1006" i="3"/>
  <c r="C1006" i="3"/>
  <c r="E1005" i="3"/>
  <c r="C1005" i="3"/>
  <c r="D1005" i="3" s="1"/>
  <c r="E1004" i="3"/>
  <c r="D1004" i="3"/>
  <c r="C1004" i="3"/>
  <c r="E1003" i="3"/>
  <c r="C1003" i="3"/>
  <c r="D1003" i="3" s="1"/>
  <c r="E1002" i="3"/>
  <c r="D1002" i="3"/>
  <c r="C1002" i="3"/>
  <c r="E1001" i="3"/>
  <c r="D1001" i="3"/>
  <c r="C1001" i="3"/>
  <c r="E1000" i="3"/>
  <c r="D1000" i="3"/>
  <c r="C1000" i="3"/>
  <c r="E999" i="3"/>
  <c r="D999" i="3"/>
  <c r="C999" i="3"/>
  <c r="E998" i="3"/>
  <c r="D998" i="3"/>
  <c r="C998" i="3"/>
  <c r="E997" i="3"/>
  <c r="C997" i="3"/>
  <c r="D997" i="3" s="1"/>
  <c r="E996" i="3"/>
  <c r="C996" i="3"/>
  <c r="D996" i="3" s="1"/>
  <c r="E995" i="3"/>
  <c r="C995" i="3"/>
  <c r="D995" i="3" s="1"/>
  <c r="E994" i="3"/>
  <c r="D994" i="3"/>
  <c r="C994" i="3"/>
  <c r="E993" i="3"/>
  <c r="C993" i="3"/>
  <c r="D993" i="3" s="1"/>
  <c r="E992" i="3"/>
  <c r="C992" i="3"/>
  <c r="D992" i="3" s="1"/>
  <c r="E991" i="3"/>
  <c r="C991" i="3"/>
  <c r="D991" i="3" s="1"/>
  <c r="E990" i="3"/>
  <c r="C990" i="3"/>
  <c r="D990" i="3" s="1"/>
  <c r="E989" i="3"/>
  <c r="C989" i="3"/>
  <c r="D989" i="3" s="1"/>
  <c r="E988" i="3"/>
  <c r="C988" i="3"/>
  <c r="D988" i="3" s="1"/>
  <c r="E987" i="3"/>
  <c r="C987" i="3"/>
  <c r="D987" i="3" s="1"/>
  <c r="E986" i="3"/>
  <c r="D986" i="3"/>
  <c r="C986" i="3"/>
  <c r="E985" i="3"/>
  <c r="C985" i="3"/>
  <c r="D985" i="3" s="1"/>
  <c r="E984" i="3"/>
  <c r="D984" i="3"/>
  <c r="C984" i="3"/>
  <c r="E983" i="3"/>
  <c r="C983" i="3"/>
  <c r="D983" i="3" s="1"/>
  <c r="E982" i="3"/>
  <c r="D982" i="3"/>
  <c r="C982" i="3"/>
  <c r="E981" i="3"/>
  <c r="D981" i="3"/>
  <c r="C981" i="3"/>
  <c r="E980" i="3"/>
  <c r="D980" i="3"/>
  <c r="C980" i="3"/>
  <c r="E979" i="3"/>
  <c r="D979" i="3"/>
  <c r="C979" i="3"/>
  <c r="E978" i="3"/>
  <c r="D978" i="3"/>
  <c r="C978" i="3"/>
  <c r="E977" i="3"/>
  <c r="D977" i="3"/>
  <c r="C977" i="3"/>
  <c r="E976" i="3"/>
  <c r="C976" i="3"/>
  <c r="D976" i="3" s="1"/>
  <c r="E975" i="3"/>
  <c r="C975" i="3"/>
  <c r="D975" i="3" s="1"/>
  <c r="E974" i="3"/>
  <c r="D974" i="3"/>
  <c r="C974" i="3"/>
  <c r="E973" i="3"/>
  <c r="C973" i="3"/>
  <c r="D973" i="3" s="1"/>
  <c r="E972" i="3"/>
  <c r="C972" i="3"/>
  <c r="D972" i="3" s="1"/>
  <c r="E971" i="3"/>
  <c r="C971" i="3"/>
  <c r="D971" i="3" s="1"/>
  <c r="E970" i="3"/>
  <c r="C970" i="3"/>
  <c r="D970" i="3" s="1"/>
  <c r="E969" i="3"/>
  <c r="C969" i="3"/>
  <c r="D969" i="3" s="1"/>
  <c r="E968" i="3"/>
  <c r="C968" i="3"/>
  <c r="D968" i="3" s="1"/>
  <c r="E967" i="3"/>
  <c r="C967" i="3"/>
  <c r="D967" i="3" s="1"/>
  <c r="E966" i="3"/>
  <c r="D966" i="3"/>
  <c r="C966" i="3"/>
  <c r="E965" i="3"/>
  <c r="C965" i="3"/>
  <c r="D965" i="3" s="1"/>
  <c r="E964" i="3"/>
  <c r="D964" i="3"/>
  <c r="C964" i="3"/>
  <c r="E963" i="3"/>
  <c r="C963" i="3"/>
  <c r="D963" i="3" s="1"/>
  <c r="E962" i="3"/>
  <c r="D962" i="3"/>
  <c r="C962" i="3"/>
  <c r="E961" i="3"/>
  <c r="D961" i="3"/>
  <c r="C961" i="3"/>
  <c r="E960" i="3"/>
  <c r="D960" i="3"/>
  <c r="C960" i="3"/>
  <c r="E959" i="3"/>
  <c r="D959" i="3"/>
  <c r="C959" i="3"/>
  <c r="E958" i="3"/>
  <c r="D958" i="3"/>
  <c r="C958" i="3"/>
  <c r="E957" i="3"/>
  <c r="D957" i="3"/>
  <c r="C957" i="3"/>
  <c r="E956" i="3"/>
  <c r="C956" i="3"/>
  <c r="D956" i="3" s="1"/>
  <c r="E955" i="3"/>
  <c r="C955" i="3"/>
  <c r="D955" i="3" s="1"/>
  <c r="E954" i="3"/>
  <c r="D954" i="3"/>
  <c r="C954" i="3"/>
  <c r="E953" i="3"/>
  <c r="C953" i="3"/>
  <c r="D953" i="3" s="1"/>
  <c r="E952" i="3"/>
  <c r="C952" i="3"/>
  <c r="D952" i="3" s="1"/>
  <c r="E951" i="3"/>
  <c r="C951" i="3"/>
  <c r="D951" i="3" s="1"/>
  <c r="E950" i="3"/>
  <c r="C950" i="3"/>
  <c r="D950" i="3" s="1"/>
  <c r="E949" i="3"/>
  <c r="C949" i="3"/>
  <c r="D949" i="3" s="1"/>
  <c r="E948" i="3"/>
  <c r="C948" i="3"/>
  <c r="D948" i="3" s="1"/>
  <c r="E947" i="3"/>
  <c r="C947" i="3"/>
  <c r="D947" i="3" s="1"/>
  <c r="E946" i="3"/>
  <c r="D946" i="3"/>
  <c r="C946" i="3"/>
  <c r="E945" i="3"/>
  <c r="C945" i="3"/>
  <c r="D945" i="3" s="1"/>
  <c r="E944" i="3"/>
  <c r="D944" i="3"/>
  <c r="C944" i="3"/>
  <c r="E943" i="3"/>
  <c r="C943" i="3"/>
  <c r="D943" i="3" s="1"/>
  <c r="E942" i="3"/>
  <c r="D942" i="3"/>
  <c r="C942" i="3"/>
  <c r="E941" i="3"/>
  <c r="D941" i="3"/>
  <c r="C941" i="3"/>
  <c r="E940" i="3"/>
  <c r="D940" i="3"/>
  <c r="C940" i="3"/>
  <c r="E939" i="3"/>
  <c r="D939" i="3"/>
  <c r="C939" i="3"/>
  <c r="E938" i="3"/>
  <c r="D938" i="3"/>
  <c r="C938" i="3"/>
  <c r="E937" i="3"/>
  <c r="D937" i="3"/>
  <c r="C937" i="3"/>
  <c r="E936" i="3"/>
  <c r="C936" i="3"/>
  <c r="D936" i="3" s="1"/>
  <c r="E935" i="3"/>
  <c r="C935" i="3"/>
  <c r="D935" i="3" s="1"/>
  <c r="E934" i="3"/>
  <c r="D934" i="3"/>
  <c r="C934" i="3"/>
  <c r="E933" i="3"/>
  <c r="C933" i="3"/>
  <c r="D933" i="3" s="1"/>
  <c r="E932" i="3"/>
  <c r="C932" i="3"/>
  <c r="D932" i="3" s="1"/>
  <c r="E931" i="3"/>
  <c r="C931" i="3"/>
  <c r="D931" i="3" s="1"/>
  <c r="E930" i="3"/>
  <c r="C930" i="3"/>
  <c r="D930" i="3" s="1"/>
  <c r="E929" i="3"/>
  <c r="C929" i="3"/>
  <c r="D929" i="3" s="1"/>
  <c r="E928" i="3"/>
  <c r="C928" i="3"/>
  <c r="D928" i="3" s="1"/>
  <c r="E927" i="3"/>
  <c r="C927" i="3"/>
  <c r="D927" i="3" s="1"/>
  <c r="E926" i="3"/>
  <c r="D926" i="3"/>
  <c r="C926" i="3"/>
  <c r="E925" i="3"/>
  <c r="C925" i="3"/>
  <c r="D925" i="3" s="1"/>
  <c r="E924" i="3"/>
  <c r="D924" i="3"/>
  <c r="C924" i="3"/>
  <c r="E923" i="3"/>
  <c r="C923" i="3"/>
  <c r="D923" i="3" s="1"/>
  <c r="E922" i="3"/>
  <c r="D922" i="3"/>
  <c r="C922" i="3"/>
  <c r="E921" i="3"/>
  <c r="D921" i="3"/>
  <c r="C921" i="3"/>
  <c r="E920" i="3"/>
  <c r="D920" i="3"/>
  <c r="C920" i="3"/>
  <c r="E919" i="3"/>
  <c r="D919" i="3"/>
  <c r="C919" i="3"/>
  <c r="E918" i="3"/>
  <c r="D918" i="3"/>
  <c r="C918" i="3"/>
  <c r="E917" i="3"/>
  <c r="D917" i="3"/>
  <c r="C917" i="3"/>
  <c r="E916" i="3"/>
  <c r="C916" i="3"/>
  <c r="D916" i="3" s="1"/>
  <c r="E915" i="3"/>
  <c r="C915" i="3"/>
  <c r="D915" i="3" s="1"/>
  <c r="E914" i="3"/>
  <c r="D914" i="3"/>
  <c r="C914" i="3"/>
  <c r="E913" i="3"/>
  <c r="C913" i="3"/>
  <c r="D913" i="3" s="1"/>
  <c r="E912" i="3"/>
  <c r="C912" i="3"/>
  <c r="D912" i="3" s="1"/>
  <c r="E911" i="3"/>
  <c r="C911" i="3"/>
  <c r="D911" i="3" s="1"/>
  <c r="E910" i="3"/>
  <c r="C910" i="3"/>
  <c r="D910" i="3" s="1"/>
  <c r="E909" i="3"/>
  <c r="C909" i="3"/>
  <c r="D909" i="3" s="1"/>
  <c r="E908" i="3"/>
  <c r="C908" i="3"/>
  <c r="D908" i="3" s="1"/>
  <c r="E907" i="3"/>
  <c r="C907" i="3"/>
  <c r="D907" i="3" s="1"/>
  <c r="E906" i="3"/>
  <c r="D906" i="3"/>
  <c r="C906" i="3"/>
  <c r="E905" i="3"/>
  <c r="C905" i="3"/>
  <c r="D905" i="3" s="1"/>
  <c r="E904" i="3"/>
  <c r="D904" i="3"/>
  <c r="C904" i="3"/>
  <c r="E903" i="3"/>
  <c r="C903" i="3"/>
  <c r="D903" i="3" s="1"/>
  <c r="E902" i="3"/>
  <c r="D902" i="3"/>
  <c r="C902" i="3"/>
  <c r="E901" i="3"/>
  <c r="D901" i="3"/>
  <c r="C901" i="3"/>
  <c r="E900" i="3"/>
  <c r="D900" i="3"/>
  <c r="C900" i="3"/>
  <c r="E899" i="3"/>
  <c r="D899" i="3"/>
  <c r="C899" i="3"/>
  <c r="E898" i="3"/>
  <c r="D898" i="3"/>
  <c r="C898" i="3"/>
  <c r="E897" i="3"/>
  <c r="D897" i="3"/>
  <c r="C897" i="3"/>
  <c r="E896" i="3"/>
  <c r="C896" i="3"/>
  <c r="D896" i="3" s="1"/>
  <c r="E895" i="3"/>
  <c r="C895" i="3"/>
  <c r="D895" i="3" s="1"/>
  <c r="E894" i="3"/>
  <c r="D894" i="3"/>
  <c r="C894" i="3"/>
  <c r="E893" i="3"/>
  <c r="C893" i="3"/>
  <c r="D893" i="3" s="1"/>
  <c r="E892" i="3"/>
  <c r="C892" i="3"/>
  <c r="D892" i="3" s="1"/>
  <c r="E891" i="3"/>
  <c r="C891" i="3"/>
  <c r="D891" i="3" s="1"/>
  <c r="E890" i="3"/>
  <c r="C890" i="3"/>
  <c r="D890" i="3" s="1"/>
  <c r="E889" i="3"/>
  <c r="C889" i="3"/>
  <c r="D889" i="3" s="1"/>
  <c r="E888" i="3"/>
  <c r="C888" i="3"/>
  <c r="D888" i="3" s="1"/>
  <c r="E887" i="3"/>
  <c r="C887" i="3"/>
  <c r="D887" i="3" s="1"/>
  <c r="E886" i="3"/>
  <c r="D886" i="3"/>
  <c r="C886" i="3"/>
  <c r="E885" i="3"/>
  <c r="C885" i="3"/>
  <c r="D885" i="3" s="1"/>
  <c r="E884" i="3"/>
  <c r="D884" i="3"/>
  <c r="C884" i="3"/>
  <c r="E883" i="3"/>
  <c r="C883" i="3"/>
  <c r="D883" i="3" s="1"/>
  <c r="E882" i="3"/>
  <c r="D882" i="3"/>
  <c r="C882" i="3"/>
  <c r="E881" i="3"/>
  <c r="D881" i="3"/>
  <c r="C881" i="3"/>
  <c r="E880" i="3"/>
  <c r="D880" i="3"/>
  <c r="C880" i="3"/>
  <c r="E879" i="3"/>
  <c r="D879" i="3"/>
  <c r="C879" i="3"/>
  <c r="E878" i="3"/>
  <c r="D878" i="3"/>
  <c r="C878" i="3"/>
  <c r="E877" i="3"/>
  <c r="D877" i="3"/>
  <c r="C877" i="3"/>
  <c r="E876" i="3"/>
  <c r="C876" i="3"/>
  <c r="D876" i="3" s="1"/>
  <c r="E875" i="3"/>
  <c r="C875" i="3"/>
  <c r="D875" i="3" s="1"/>
  <c r="E874" i="3"/>
  <c r="D874" i="3"/>
  <c r="C874" i="3"/>
  <c r="E873" i="3"/>
  <c r="C873" i="3"/>
  <c r="D873" i="3" s="1"/>
  <c r="E872" i="3"/>
  <c r="D872" i="3"/>
  <c r="C872" i="3"/>
  <c r="E871" i="3"/>
  <c r="C871" i="3"/>
  <c r="D871" i="3" s="1"/>
  <c r="E870" i="3"/>
  <c r="C870" i="3"/>
  <c r="D870" i="3" s="1"/>
  <c r="E869" i="3"/>
  <c r="C869" i="3"/>
  <c r="D869" i="3" s="1"/>
  <c r="E868" i="3"/>
  <c r="C868" i="3"/>
  <c r="D868" i="3" s="1"/>
  <c r="E867" i="3"/>
  <c r="C867" i="3"/>
  <c r="D867" i="3" s="1"/>
  <c r="E866" i="3"/>
  <c r="D866" i="3"/>
  <c r="C866" i="3"/>
  <c r="E865" i="3"/>
  <c r="C865" i="3"/>
  <c r="D865" i="3" s="1"/>
  <c r="E864" i="3"/>
  <c r="D864" i="3"/>
  <c r="C864" i="3"/>
  <c r="E863" i="3"/>
  <c r="C863" i="3"/>
  <c r="D863" i="3" s="1"/>
  <c r="E862" i="3"/>
  <c r="D862" i="3"/>
  <c r="C862" i="3"/>
  <c r="E861" i="3"/>
  <c r="D861" i="3"/>
  <c r="C861" i="3"/>
  <c r="E860" i="3"/>
  <c r="D860" i="3"/>
  <c r="C860" i="3"/>
  <c r="E859" i="3"/>
  <c r="D859" i="3"/>
  <c r="C859" i="3"/>
  <c r="E858" i="3"/>
  <c r="D858" i="3"/>
  <c r="C858" i="3"/>
  <c r="E857" i="3"/>
  <c r="D857" i="3"/>
  <c r="C857" i="3"/>
  <c r="E856" i="3"/>
  <c r="C856" i="3"/>
  <c r="D856" i="3" s="1"/>
  <c r="E855" i="3"/>
  <c r="C855" i="3"/>
  <c r="D855" i="3" s="1"/>
  <c r="E854" i="3"/>
  <c r="D854" i="3"/>
  <c r="C854" i="3"/>
  <c r="E853" i="3"/>
  <c r="C853" i="3"/>
  <c r="D853" i="3" s="1"/>
  <c r="E852" i="3"/>
  <c r="D852" i="3"/>
  <c r="C852" i="3"/>
  <c r="E851" i="3"/>
  <c r="C851" i="3"/>
  <c r="D851" i="3" s="1"/>
  <c r="E850" i="3"/>
  <c r="C850" i="3"/>
  <c r="D850" i="3" s="1"/>
  <c r="E849" i="3"/>
  <c r="C849" i="3"/>
  <c r="D849" i="3" s="1"/>
  <c r="E848" i="3"/>
  <c r="C848" i="3"/>
  <c r="D848" i="3" s="1"/>
  <c r="E847" i="3"/>
  <c r="C847" i="3"/>
  <c r="D847" i="3" s="1"/>
  <c r="E846" i="3"/>
  <c r="D846" i="3"/>
  <c r="C846" i="3"/>
  <c r="E845" i="3"/>
  <c r="C845" i="3"/>
  <c r="D845" i="3" s="1"/>
  <c r="E844" i="3"/>
  <c r="D844" i="3"/>
  <c r="C844" i="3"/>
  <c r="E843" i="3"/>
  <c r="C843" i="3"/>
  <c r="D843" i="3" s="1"/>
  <c r="E842" i="3"/>
  <c r="D842" i="3"/>
  <c r="C842" i="3"/>
  <c r="E841" i="3"/>
  <c r="D841" i="3"/>
  <c r="C841" i="3"/>
  <c r="E840" i="3"/>
  <c r="D840" i="3"/>
  <c r="C840" i="3"/>
  <c r="E839" i="3"/>
  <c r="D839" i="3"/>
  <c r="C839" i="3"/>
  <c r="E838" i="3"/>
  <c r="D838" i="3"/>
  <c r="C838" i="3"/>
  <c r="E837" i="3"/>
  <c r="D837" i="3"/>
  <c r="C837" i="3"/>
  <c r="E836" i="3"/>
  <c r="C836" i="3"/>
  <c r="D836" i="3" s="1"/>
  <c r="E835" i="3"/>
  <c r="C835" i="3"/>
  <c r="D835" i="3" s="1"/>
  <c r="E834" i="3"/>
  <c r="D834" i="3"/>
  <c r="C834" i="3"/>
  <c r="E833" i="3"/>
  <c r="C833" i="3"/>
  <c r="D833" i="3" s="1"/>
  <c r="E832" i="3"/>
  <c r="D832" i="3"/>
  <c r="C832" i="3"/>
  <c r="E831" i="3"/>
  <c r="C831" i="3"/>
  <c r="D831" i="3" s="1"/>
  <c r="E830" i="3"/>
  <c r="C830" i="3"/>
  <c r="D830" i="3" s="1"/>
  <c r="E829" i="3"/>
  <c r="C829" i="3"/>
  <c r="D829" i="3" s="1"/>
  <c r="E828" i="3"/>
  <c r="C828" i="3"/>
  <c r="D828" i="3" s="1"/>
  <c r="E827" i="3"/>
  <c r="C827" i="3"/>
  <c r="D827" i="3" s="1"/>
  <c r="E826" i="3"/>
  <c r="D826" i="3"/>
  <c r="C826" i="3"/>
  <c r="E825" i="3"/>
  <c r="C825" i="3"/>
  <c r="D825" i="3" s="1"/>
  <c r="E824" i="3"/>
  <c r="D824" i="3"/>
  <c r="C824" i="3"/>
  <c r="E823" i="3"/>
  <c r="C823" i="3"/>
  <c r="D823" i="3" s="1"/>
  <c r="E822" i="3"/>
  <c r="D822" i="3"/>
  <c r="C822" i="3"/>
  <c r="E821" i="3"/>
  <c r="D821" i="3"/>
  <c r="C821" i="3"/>
  <c r="E820" i="3"/>
  <c r="D820" i="3"/>
  <c r="C820" i="3"/>
  <c r="E819" i="3"/>
  <c r="D819" i="3"/>
  <c r="C819" i="3"/>
  <c r="E818" i="3"/>
  <c r="D818" i="3"/>
  <c r="C818" i="3"/>
  <c r="E817" i="3"/>
  <c r="D817" i="3"/>
  <c r="C817" i="3"/>
  <c r="E816" i="3"/>
  <c r="C816" i="3"/>
  <c r="D816" i="3" s="1"/>
  <c r="E815" i="3"/>
  <c r="C815" i="3"/>
  <c r="D815" i="3" s="1"/>
  <c r="E814" i="3"/>
  <c r="D814" i="3"/>
  <c r="C814" i="3"/>
  <c r="E813" i="3"/>
  <c r="C813" i="3"/>
  <c r="D813" i="3" s="1"/>
  <c r="E812" i="3"/>
  <c r="D812" i="3"/>
  <c r="C812" i="3"/>
  <c r="E811" i="3"/>
  <c r="C811" i="3"/>
  <c r="D811" i="3" s="1"/>
  <c r="E810" i="3"/>
  <c r="C810" i="3"/>
  <c r="D810" i="3" s="1"/>
  <c r="E809" i="3"/>
  <c r="C809" i="3"/>
  <c r="D809" i="3" s="1"/>
  <c r="E808" i="3"/>
  <c r="C808" i="3"/>
  <c r="D808" i="3" s="1"/>
  <c r="E807" i="3"/>
  <c r="C807" i="3"/>
  <c r="D807" i="3" s="1"/>
  <c r="E806" i="3"/>
  <c r="D806" i="3"/>
  <c r="C806" i="3"/>
  <c r="E805" i="3"/>
  <c r="C805" i="3"/>
  <c r="D805" i="3" s="1"/>
  <c r="E804" i="3"/>
  <c r="D804" i="3"/>
  <c r="C804" i="3"/>
  <c r="E803" i="3"/>
  <c r="C803" i="3"/>
  <c r="D803" i="3" s="1"/>
  <c r="E802" i="3"/>
  <c r="D802" i="3"/>
  <c r="C802" i="3"/>
  <c r="E801" i="3"/>
  <c r="D801" i="3"/>
  <c r="C801" i="3"/>
  <c r="E800" i="3"/>
  <c r="D800" i="3"/>
  <c r="C800" i="3"/>
  <c r="E799" i="3"/>
  <c r="D799" i="3"/>
  <c r="C799" i="3"/>
  <c r="E798" i="3"/>
  <c r="D798" i="3"/>
  <c r="C798" i="3"/>
  <c r="E797" i="3"/>
  <c r="D797" i="3"/>
  <c r="C797" i="3"/>
  <c r="E796" i="3"/>
  <c r="C796" i="3"/>
  <c r="D796" i="3" s="1"/>
  <c r="E795" i="3"/>
  <c r="C795" i="3"/>
  <c r="D795" i="3" s="1"/>
  <c r="E794" i="3"/>
  <c r="D794" i="3"/>
  <c r="C794" i="3"/>
  <c r="E793" i="3"/>
  <c r="C793" i="3"/>
  <c r="D793" i="3" s="1"/>
  <c r="E792" i="3"/>
  <c r="D792" i="3"/>
  <c r="C792" i="3"/>
  <c r="E791" i="3"/>
  <c r="C791" i="3"/>
  <c r="D791" i="3" s="1"/>
  <c r="E790" i="3"/>
  <c r="C790" i="3"/>
  <c r="D790" i="3" s="1"/>
  <c r="E789" i="3"/>
  <c r="C789" i="3"/>
  <c r="D789" i="3" s="1"/>
  <c r="E788" i="3"/>
  <c r="C788" i="3"/>
  <c r="D788" i="3" s="1"/>
  <c r="E787" i="3"/>
  <c r="C787" i="3"/>
  <c r="D787" i="3" s="1"/>
  <c r="E786" i="3"/>
  <c r="D786" i="3"/>
  <c r="C786" i="3"/>
  <c r="E785" i="3"/>
  <c r="C785" i="3"/>
  <c r="D785" i="3" s="1"/>
  <c r="E784" i="3"/>
  <c r="D784" i="3"/>
  <c r="C784" i="3"/>
  <c r="E783" i="3"/>
  <c r="C783" i="3"/>
  <c r="D783" i="3" s="1"/>
  <c r="E782" i="3"/>
  <c r="D782" i="3"/>
  <c r="C782" i="3"/>
  <c r="E781" i="3"/>
  <c r="D781" i="3"/>
  <c r="C781" i="3"/>
  <c r="E780" i="3"/>
  <c r="D780" i="3"/>
  <c r="C780" i="3"/>
  <c r="E779" i="3"/>
  <c r="D779" i="3"/>
  <c r="C779" i="3"/>
  <c r="E778" i="3"/>
  <c r="D778" i="3"/>
  <c r="C778" i="3"/>
  <c r="E777" i="3"/>
  <c r="D777" i="3"/>
  <c r="C777" i="3"/>
  <c r="E776" i="3"/>
  <c r="C776" i="3"/>
  <c r="D776" i="3" s="1"/>
  <c r="E775" i="3"/>
  <c r="C775" i="3"/>
  <c r="D775" i="3" s="1"/>
  <c r="E774" i="3"/>
  <c r="D774" i="3"/>
  <c r="C774" i="3"/>
  <c r="E773" i="3"/>
  <c r="C773" i="3"/>
  <c r="D773" i="3" s="1"/>
  <c r="E772" i="3"/>
  <c r="D772" i="3"/>
  <c r="C772" i="3"/>
  <c r="E771" i="3"/>
  <c r="C771" i="3"/>
  <c r="D771" i="3" s="1"/>
  <c r="E770" i="3"/>
  <c r="C770" i="3"/>
  <c r="D770" i="3" s="1"/>
  <c r="E769" i="3"/>
  <c r="C769" i="3"/>
  <c r="D769" i="3" s="1"/>
  <c r="E768" i="3"/>
  <c r="C768" i="3"/>
  <c r="D768" i="3" s="1"/>
  <c r="E767" i="3"/>
  <c r="C767" i="3"/>
  <c r="D767" i="3" s="1"/>
  <c r="E766" i="3"/>
  <c r="D766" i="3"/>
  <c r="C766" i="3"/>
  <c r="E765" i="3"/>
  <c r="C765" i="3"/>
  <c r="D765" i="3" s="1"/>
  <c r="E764" i="3"/>
  <c r="D764" i="3"/>
  <c r="C764" i="3"/>
  <c r="E763" i="3"/>
  <c r="C763" i="3"/>
  <c r="D763" i="3" s="1"/>
  <c r="E762" i="3"/>
  <c r="D762" i="3"/>
  <c r="C762" i="3"/>
  <c r="E761" i="3"/>
  <c r="D761" i="3"/>
  <c r="C761" i="3"/>
  <c r="E760" i="3"/>
  <c r="D760" i="3"/>
  <c r="C760" i="3"/>
  <c r="E759" i="3"/>
  <c r="D759" i="3"/>
  <c r="C759" i="3"/>
  <c r="E758" i="3"/>
  <c r="D758" i="3"/>
  <c r="C758" i="3"/>
  <c r="E757" i="3"/>
  <c r="D757" i="3"/>
  <c r="C757" i="3"/>
  <c r="E756" i="3"/>
  <c r="C756" i="3"/>
  <c r="D756" i="3" s="1"/>
  <c r="E755" i="3"/>
  <c r="C755" i="3"/>
  <c r="D755" i="3" s="1"/>
  <c r="E754" i="3"/>
  <c r="D754" i="3"/>
  <c r="C754" i="3"/>
  <c r="E753" i="3"/>
  <c r="C753" i="3"/>
  <c r="D753" i="3" s="1"/>
  <c r="E752" i="3"/>
  <c r="D752" i="3"/>
  <c r="C752" i="3"/>
  <c r="E751" i="3"/>
  <c r="C751" i="3"/>
  <c r="D751" i="3" s="1"/>
  <c r="E750" i="3"/>
  <c r="C750" i="3"/>
  <c r="D750" i="3" s="1"/>
  <c r="E749" i="3"/>
  <c r="C749" i="3"/>
  <c r="D749" i="3" s="1"/>
  <c r="E748" i="3"/>
  <c r="C748" i="3"/>
  <c r="D748" i="3" s="1"/>
  <c r="E747" i="3"/>
  <c r="C747" i="3"/>
  <c r="D747" i="3" s="1"/>
  <c r="E746" i="3"/>
  <c r="D746" i="3"/>
  <c r="C746" i="3"/>
  <c r="E745" i="3"/>
  <c r="C745" i="3"/>
  <c r="D745" i="3" s="1"/>
  <c r="E744" i="3"/>
  <c r="D744" i="3"/>
  <c r="C744" i="3"/>
  <c r="E743" i="3"/>
  <c r="C743" i="3"/>
  <c r="D743" i="3" s="1"/>
  <c r="E742" i="3"/>
  <c r="D742" i="3"/>
  <c r="C742" i="3"/>
  <c r="E741" i="3"/>
  <c r="D741" i="3"/>
  <c r="C741" i="3"/>
  <c r="E740" i="3"/>
  <c r="D740" i="3"/>
  <c r="C740" i="3"/>
  <c r="E739" i="3"/>
  <c r="D739" i="3"/>
  <c r="C739" i="3"/>
  <c r="E738" i="3"/>
  <c r="D738" i="3"/>
  <c r="C738" i="3"/>
  <c r="E737" i="3"/>
  <c r="D737" i="3"/>
  <c r="C737" i="3"/>
  <c r="E736" i="3"/>
  <c r="C736" i="3"/>
  <c r="D736" i="3" s="1"/>
  <c r="E735" i="3"/>
  <c r="C735" i="3"/>
  <c r="D735" i="3" s="1"/>
  <c r="E734" i="3"/>
  <c r="D734" i="3"/>
  <c r="C734" i="3"/>
  <c r="E733" i="3"/>
  <c r="C733" i="3"/>
  <c r="D733" i="3" s="1"/>
  <c r="E732" i="3"/>
  <c r="D732" i="3"/>
  <c r="C732" i="3"/>
  <c r="E731" i="3"/>
  <c r="C731" i="3"/>
  <c r="D731" i="3" s="1"/>
  <c r="E730" i="3"/>
  <c r="C730" i="3"/>
  <c r="D730" i="3" s="1"/>
  <c r="E729" i="3"/>
  <c r="C729" i="3"/>
  <c r="D729" i="3" s="1"/>
  <c r="E728" i="3"/>
  <c r="C728" i="3"/>
  <c r="D728" i="3" s="1"/>
  <c r="E727" i="3"/>
  <c r="C727" i="3"/>
  <c r="D727" i="3" s="1"/>
  <c r="E726" i="3"/>
  <c r="D726" i="3"/>
  <c r="C726" i="3"/>
  <c r="E725" i="3"/>
  <c r="C725" i="3"/>
  <c r="D725" i="3" s="1"/>
  <c r="E724" i="3"/>
  <c r="D724" i="3"/>
  <c r="C724" i="3"/>
  <c r="E723" i="3"/>
  <c r="C723" i="3"/>
  <c r="D723" i="3" s="1"/>
  <c r="E722" i="3"/>
  <c r="D722" i="3"/>
  <c r="C722" i="3"/>
  <c r="E721" i="3"/>
  <c r="D721" i="3"/>
  <c r="C721" i="3"/>
  <c r="E720" i="3"/>
  <c r="D720" i="3"/>
  <c r="C720" i="3"/>
  <c r="E719" i="3"/>
  <c r="D719" i="3"/>
  <c r="C719" i="3"/>
  <c r="E718" i="3"/>
  <c r="D718" i="3"/>
  <c r="C718" i="3"/>
  <c r="E717" i="3"/>
  <c r="D717" i="3"/>
  <c r="C717" i="3"/>
  <c r="E716" i="3"/>
  <c r="C716" i="3"/>
  <c r="D716" i="3" s="1"/>
  <c r="E715" i="3"/>
  <c r="C715" i="3"/>
  <c r="D715" i="3" s="1"/>
  <c r="E714" i="3"/>
  <c r="D714" i="3"/>
  <c r="C714" i="3"/>
  <c r="E713" i="3"/>
  <c r="C713" i="3"/>
  <c r="D713" i="3" s="1"/>
  <c r="E712" i="3"/>
  <c r="D712" i="3"/>
  <c r="C712" i="3"/>
  <c r="E711" i="3"/>
  <c r="C711" i="3"/>
  <c r="D711" i="3" s="1"/>
  <c r="E710" i="3"/>
  <c r="C710" i="3"/>
  <c r="D710" i="3" s="1"/>
  <c r="E709" i="3"/>
  <c r="C709" i="3"/>
  <c r="D709" i="3" s="1"/>
  <c r="E708" i="3"/>
  <c r="C708" i="3"/>
  <c r="D708" i="3" s="1"/>
  <c r="E707" i="3"/>
  <c r="C707" i="3"/>
  <c r="D707" i="3" s="1"/>
  <c r="E706" i="3"/>
  <c r="D706" i="3"/>
  <c r="C706" i="3"/>
  <c r="E705" i="3"/>
  <c r="C705" i="3"/>
  <c r="D705" i="3" s="1"/>
  <c r="E704" i="3"/>
  <c r="D704" i="3"/>
  <c r="C704" i="3"/>
  <c r="E703" i="3"/>
  <c r="C703" i="3"/>
  <c r="D703" i="3" s="1"/>
  <c r="E702" i="3"/>
  <c r="D702" i="3"/>
  <c r="C702" i="3"/>
  <c r="E701" i="3"/>
  <c r="D701" i="3"/>
  <c r="C701" i="3"/>
  <c r="E700" i="3"/>
  <c r="D700" i="3"/>
  <c r="C700" i="3"/>
  <c r="E699" i="3"/>
  <c r="D699" i="3"/>
  <c r="C699" i="3"/>
  <c r="E698" i="3"/>
  <c r="D698" i="3"/>
  <c r="C698" i="3"/>
  <c r="E697" i="3"/>
  <c r="D697" i="3"/>
  <c r="C697" i="3"/>
  <c r="E696" i="3"/>
  <c r="C696" i="3"/>
  <c r="D696" i="3" s="1"/>
  <c r="E695" i="3"/>
  <c r="C695" i="3"/>
  <c r="D695" i="3" s="1"/>
  <c r="E694" i="3"/>
  <c r="D694" i="3"/>
  <c r="C694" i="3"/>
  <c r="E693" i="3"/>
  <c r="C693" i="3"/>
  <c r="D693" i="3" s="1"/>
  <c r="E692" i="3"/>
  <c r="D692" i="3"/>
  <c r="C692" i="3"/>
  <c r="E691" i="3"/>
  <c r="C691" i="3"/>
  <c r="D691" i="3" s="1"/>
  <c r="E690" i="3"/>
  <c r="C690" i="3"/>
  <c r="D690" i="3" s="1"/>
  <c r="E689" i="3"/>
  <c r="C689" i="3"/>
  <c r="D689" i="3" s="1"/>
  <c r="E688" i="3"/>
  <c r="C688" i="3"/>
  <c r="D688" i="3" s="1"/>
  <c r="E687" i="3"/>
  <c r="C687" i="3"/>
  <c r="D687" i="3" s="1"/>
  <c r="E686" i="3"/>
  <c r="D686" i="3"/>
  <c r="C686" i="3"/>
  <c r="E685" i="3"/>
  <c r="C685" i="3"/>
  <c r="D685" i="3" s="1"/>
  <c r="E684" i="3"/>
  <c r="D684" i="3"/>
  <c r="C684" i="3"/>
  <c r="E683" i="3"/>
  <c r="C683" i="3"/>
  <c r="D683" i="3" s="1"/>
  <c r="E682" i="3"/>
  <c r="D682" i="3"/>
  <c r="C682" i="3"/>
  <c r="E681" i="3"/>
  <c r="D681" i="3"/>
  <c r="C681" i="3"/>
  <c r="E680" i="3"/>
  <c r="D680" i="3"/>
  <c r="C680" i="3"/>
  <c r="E679" i="3"/>
  <c r="D679" i="3"/>
  <c r="C679" i="3"/>
  <c r="E678" i="3"/>
  <c r="D678" i="3"/>
  <c r="C678" i="3"/>
  <c r="E677" i="3"/>
  <c r="D677" i="3"/>
  <c r="C677" i="3"/>
  <c r="E676" i="3"/>
  <c r="C676" i="3"/>
  <c r="D676" i="3" s="1"/>
  <c r="E675" i="3"/>
  <c r="C675" i="3"/>
  <c r="D675" i="3" s="1"/>
  <c r="E674" i="3"/>
  <c r="D674" i="3"/>
  <c r="C674" i="3"/>
  <c r="E673" i="3"/>
  <c r="C673" i="3"/>
  <c r="D673" i="3" s="1"/>
  <c r="E672" i="3"/>
  <c r="D672" i="3"/>
  <c r="C672" i="3"/>
  <c r="E671" i="3"/>
  <c r="C671" i="3"/>
  <c r="D671" i="3" s="1"/>
  <c r="E670" i="3"/>
  <c r="C670" i="3"/>
  <c r="D670" i="3" s="1"/>
  <c r="E669" i="3"/>
  <c r="C669" i="3"/>
  <c r="D669" i="3" s="1"/>
  <c r="E668" i="3"/>
  <c r="C668" i="3"/>
  <c r="D668" i="3" s="1"/>
  <c r="E667" i="3"/>
  <c r="C667" i="3"/>
  <c r="D667" i="3" s="1"/>
  <c r="E666" i="3"/>
  <c r="D666" i="3"/>
  <c r="C666" i="3"/>
  <c r="E665" i="3"/>
  <c r="C665" i="3"/>
  <c r="D665" i="3" s="1"/>
  <c r="E664" i="3"/>
  <c r="D664" i="3"/>
  <c r="C664" i="3"/>
  <c r="E663" i="3"/>
  <c r="C663" i="3"/>
  <c r="D663" i="3" s="1"/>
  <c r="E662" i="3"/>
  <c r="D662" i="3"/>
  <c r="C662" i="3"/>
  <c r="E661" i="3"/>
  <c r="D661" i="3"/>
  <c r="C661" i="3"/>
  <c r="E660" i="3"/>
  <c r="D660" i="3"/>
  <c r="C660" i="3"/>
  <c r="E659" i="3"/>
  <c r="D659" i="3"/>
  <c r="C659" i="3"/>
  <c r="E658" i="3"/>
  <c r="D658" i="3"/>
  <c r="C658" i="3"/>
  <c r="E657" i="3"/>
  <c r="D657" i="3"/>
  <c r="C657" i="3"/>
  <c r="E656" i="3"/>
  <c r="C656" i="3"/>
  <c r="D656" i="3" s="1"/>
  <c r="E655" i="3"/>
  <c r="C655" i="3"/>
  <c r="D655" i="3" s="1"/>
  <c r="E654" i="3"/>
  <c r="D654" i="3"/>
  <c r="C654" i="3"/>
  <c r="E653" i="3"/>
  <c r="C653" i="3"/>
  <c r="D653" i="3" s="1"/>
  <c r="E652" i="3"/>
  <c r="D652" i="3"/>
  <c r="C652" i="3"/>
  <c r="E651" i="3"/>
  <c r="C651" i="3"/>
  <c r="D651" i="3" s="1"/>
  <c r="E650" i="3"/>
  <c r="C650" i="3"/>
  <c r="D650" i="3" s="1"/>
  <c r="E649" i="3"/>
  <c r="C649" i="3"/>
  <c r="D649" i="3" s="1"/>
  <c r="E648" i="3"/>
  <c r="C648" i="3"/>
  <c r="D648" i="3" s="1"/>
  <c r="E647" i="3"/>
  <c r="C647" i="3"/>
  <c r="D647" i="3" s="1"/>
  <c r="E646" i="3"/>
  <c r="D646" i="3"/>
  <c r="C646" i="3"/>
  <c r="E645" i="3"/>
  <c r="C645" i="3"/>
  <c r="D645" i="3" s="1"/>
  <c r="E644" i="3"/>
  <c r="D644" i="3"/>
  <c r="C644" i="3"/>
  <c r="E643" i="3"/>
  <c r="C643" i="3"/>
  <c r="D643" i="3" s="1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C636" i="3"/>
  <c r="D636" i="3" s="1"/>
  <c r="E635" i="3"/>
  <c r="C635" i="3"/>
  <c r="D635" i="3" s="1"/>
  <c r="E634" i="3"/>
  <c r="D634" i="3"/>
  <c r="C634" i="3"/>
  <c r="E633" i="3"/>
  <c r="C633" i="3"/>
  <c r="D633" i="3" s="1"/>
  <c r="E632" i="3"/>
  <c r="D632" i="3"/>
  <c r="C632" i="3"/>
  <c r="E631" i="3"/>
  <c r="C631" i="3"/>
  <c r="D631" i="3" s="1"/>
  <c r="E630" i="3"/>
  <c r="C630" i="3"/>
  <c r="D630" i="3" s="1"/>
  <c r="E629" i="3"/>
  <c r="C629" i="3"/>
  <c r="D629" i="3" s="1"/>
  <c r="E628" i="3"/>
  <c r="C628" i="3"/>
  <c r="D628" i="3" s="1"/>
  <c r="E627" i="3"/>
  <c r="C627" i="3"/>
  <c r="D627" i="3" s="1"/>
  <c r="E626" i="3"/>
  <c r="D626" i="3"/>
  <c r="C626" i="3"/>
  <c r="E625" i="3"/>
  <c r="C625" i="3"/>
  <c r="D625" i="3" s="1"/>
  <c r="E624" i="3"/>
  <c r="D624" i="3"/>
  <c r="C624" i="3"/>
  <c r="E623" i="3"/>
  <c r="C623" i="3"/>
  <c r="D623" i="3" s="1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C616" i="3"/>
  <c r="D616" i="3" s="1"/>
  <c r="E615" i="3"/>
  <c r="C615" i="3"/>
  <c r="D615" i="3" s="1"/>
  <c r="E614" i="3"/>
  <c r="D614" i="3"/>
  <c r="C614" i="3"/>
  <c r="E613" i="3"/>
  <c r="C613" i="3"/>
  <c r="D613" i="3" s="1"/>
  <c r="E612" i="3"/>
  <c r="D612" i="3"/>
  <c r="C612" i="3"/>
  <c r="E611" i="3"/>
  <c r="C611" i="3"/>
  <c r="D611" i="3" s="1"/>
  <c r="E610" i="3"/>
  <c r="C610" i="3"/>
  <c r="D610" i="3" s="1"/>
  <c r="E609" i="3"/>
  <c r="C609" i="3"/>
  <c r="D609" i="3" s="1"/>
  <c r="E608" i="3"/>
  <c r="C608" i="3"/>
  <c r="D608" i="3" s="1"/>
  <c r="E607" i="3"/>
  <c r="C607" i="3"/>
  <c r="D607" i="3" s="1"/>
  <c r="E606" i="3"/>
  <c r="D606" i="3"/>
  <c r="C606" i="3"/>
  <c r="E605" i="3"/>
  <c r="C605" i="3"/>
  <c r="D605" i="3" s="1"/>
  <c r="E604" i="3"/>
  <c r="D604" i="3"/>
  <c r="C604" i="3"/>
  <c r="E603" i="3"/>
  <c r="C603" i="3"/>
  <c r="D603" i="3" s="1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C596" i="3"/>
  <c r="D596" i="3" s="1"/>
  <c r="E595" i="3"/>
  <c r="C595" i="3"/>
  <c r="D595" i="3" s="1"/>
  <c r="E594" i="3"/>
  <c r="D594" i="3"/>
  <c r="C594" i="3"/>
  <c r="E593" i="3"/>
  <c r="C593" i="3"/>
  <c r="D593" i="3" s="1"/>
  <c r="E592" i="3"/>
  <c r="D592" i="3"/>
  <c r="C592" i="3"/>
  <c r="E591" i="3"/>
  <c r="C591" i="3"/>
  <c r="D591" i="3" s="1"/>
  <c r="E590" i="3"/>
  <c r="C590" i="3"/>
  <c r="D590" i="3" s="1"/>
  <c r="E589" i="3"/>
  <c r="C589" i="3"/>
  <c r="D589" i="3" s="1"/>
  <c r="E588" i="3"/>
  <c r="C588" i="3"/>
  <c r="D588" i="3" s="1"/>
  <c r="E587" i="3"/>
  <c r="C587" i="3"/>
  <c r="D587" i="3" s="1"/>
  <c r="E586" i="3"/>
  <c r="D586" i="3"/>
  <c r="C586" i="3"/>
  <c r="E585" i="3"/>
  <c r="C585" i="3"/>
  <c r="D585" i="3" s="1"/>
  <c r="E584" i="3"/>
  <c r="D584" i="3"/>
  <c r="C584" i="3"/>
  <c r="E583" i="3"/>
  <c r="C583" i="3"/>
  <c r="D583" i="3" s="1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C576" i="3"/>
  <c r="D576" i="3" s="1"/>
  <c r="E575" i="3"/>
  <c r="C575" i="3"/>
  <c r="D575" i="3" s="1"/>
  <c r="E574" i="3"/>
  <c r="D574" i="3"/>
  <c r="C574" i="3"/>
  <c r="E573" i="3"/>
  <c r="C573" i="3"/>
  <c r="D573" i="3" s="1"/>
  <c r="E572" i="3"/>
  <c r="D572" i="3"/>
  <c r="C572" i="3"/>
  <c r="E571" i="3"/>
  <c r="C571" i="3"/>
  <c r="D571" i="3" s="1"/>
  <c r="E570" i="3"/>
  <c r="C570" i="3"/>
  <c r="D570" i="3" s="1"/>
  <c r="E569" i="3"/>
  <c r="C569" i="3"/>
  <c r="D569" i="3" s="1"/>
  <c r="E568" i="3"/>
  <c r="C568" i="3"/>
  <c r="D568" i="3" s="1"/>
  <c r="E567" i="3"/>
  <c r="C567" i="3"/>
  <c r="D567" i="3" s="1"/>
  <c r="E566" i="3"/>
  <c r="D566" i="3"/>
  <c r="C566" i="3"/>
  <c r="E565" i="3"/>
  <c r="C565" i="3"/>
  <c r="D565" i="3" s="1"/>
  <c r="E564" i="3"/>
  <c r="D564" i="3"/>
  <c r="C564" i="3"/>
  <c r="E563" i="3"/>
  <c r="C563" i="3"/>
  <c r="D563" i="3" s="1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C556" i="3"/>
  <c r="D556" i="3" s="1"/>
  <c r="E555" i="3"/>
  <c r="C555" i="3"/>
  <c r="D555" i="3" s="1"/>
  <c r="E554" i="3"/>
  <c r="D554" i="3"/>
  <c r="C554" i="3"/>
  <c r="E553" i="3"/>
  <c r="C553" i="3"/>
  <c r="D553" i="3" s="1"/>
  <c r="E552" i="3"/>
  <c r="D552" i="3"/>
  <c r="C552" i="3"/>
  <c r="E551" i="3"/>
  <c r="C551" i="3"/>
  <c r="D551" i="3" s="1"/>
  <c r="E550" i="3"/>
  <c r="C550" i="3"/>
  <c r="D550" i="3" s="1"/>
  <c r="E549" i="3"/>
  <c r="C549" i="3"/>
  <c r="D549" i="3" s="1"/>
  <c r="E548" i="3"/>
  <c r="C548" i="3"/>
  <c r="D548" i="3" s="1"/>
  <c r="E547" i="3"/>
  <c r="C547" i="3"/>
  <c r="D547" i="3" s="1"/>
  <c r="E546" i="3"/>
  <c r="D546" i="3"/>
  <c r="C546" i="3"/>
  <c r="E545" i="3"/>
  <c r="C545" i="3"/>
  <c r="D545" i="3" s="1"/>
  <c r="E544" i="3"/>
  <c r="D544" i="3"/>
  <c r="C544" i="3"/>
  <c r="E543" i="3"/>
  <c r="C543" i="3"/>
  <c r="D543" i="3" s="1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C536" i="3"/>
  <c r="D536" i="3" s="1"/>
  <c r="E535" i="3"/>
  <c r="C535" i="3"/>
  <c r="D535" i="3" s="1"/>
  <c r="E534" i="3"/>
  <c r="D534" i="3"/>
  <c r="C534" i="3"/>
  <c r="E533" i="3"/>
  <c r="C533" i="3"/>
  <c r="D533" i="3" s="1"/>
  <c r="E532" i="3"/>
  <c r="D532" i="3"/>
  <c r="C532" i="3"/>
  <c r="E531" i="3"/>
  <c r="C531" i="3"/>
  <c r="D531" i="3" s="1"/>
  <c r="E530" i="3"/>
  <c r="C530" i="3"/>
  <c r="D530" i="3" s="1"/>
  <c r="E529" i="3"/>
  <c r="C529" i="3"/>
  <c r="D529" i="3" s="1"/>
  <c r="E528" i="3"/>
  <c r="C528" i="3"/>
  <c r="D528" i="3" s="1"/>
  <c r="E527" i="3"/>
  <c r="C527" i="3"/>
  <c r="D527" i="3" s="1"/>
  <c r="E526" i="3"/>
  <c r="D526" i="3"/>
  <c r="C526" i="3"/>
  <c r="E525" i="3"/>
  <c r="C525" i="3"/>
  <c r="D525" i="3" s="1"/>
  <c r="E524" i="3"/>
  <c r="D524" i="3"/>
  <c r="C524" i="3"/>
  <c r="E523" i="3"/>
  <c r="C523" i="3"/>
  <c r="D523" i="3" s="1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C516" i="3"/>
  <c r="D516" i="3" s="1"/>
  <c r="E515" i="3"/>
  <c r="C515" i="3"/>
  <c r="D515" i="3" s="1"/>
  <c r="E514" i="3"/>
  <c r="D514" i="3"/>
  <c r="C514" i="3"/>
  <c r="E513" i="3"/>
  <c r="C513" i="3"/>
  <c r="D513" i="3" s="1"/>
  <c r="E512" i="3"/>
  <c r="D512" i="3"/>
  <c r="C512" i="3"/>
  <c r="E511" i="3"/>
  <c r="C511" i="3"/>
  <c r="D511" i="3" s="1"/>
  <c r="E510" i="3"/>
  <c r="C510" i="3"/>
  <c r="D510" i="3" s="1"/>
  <c r="E509" i="3"/>
  <c r="C509" i="3"/>
  <c r="D509" i="3" s="1"/>
  <c r="E508" i="3"/>
  <c r="C508" i="3"/>
  <c r="D508" i="3" s="1"/>
  <c r="E507" i="3"/>
  <c r="C507" i="3"/>
  <c r="D507" i="3" s="1"/>
  <c r="E506" i="3"/>
  <c r="D506" i="3"/>
  <c r="C506" i="3"/>
  <c r="E505" i="3"/>
  <c r="C505" i="3"/>
  <c r="D505" i="3" s="1"/>
  <c r="E504" i="3"/>
  <c r="D504" i="3"/>
  <c r="C504" i="3"/>
  <c r="E503" i="3"/>
  <c r="C503" i="3"/>
  <c r="D503" i="3" s="1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C496" i="3"/>
  <c r="D496" i="3" s="1"/>
  <c r="E495" i="3"/>
  <c r="C495" i="3"/>
  <c r="D495" i="3" s="1"/>
  <c r="E494" i="3"/>
  <c r="D494" i="3"/>
  <c r="C494" i="3"/>
  <c r="E493" i="3"/>
  <c r="C493" i="3"/>
  <c r="D493" i="3" s="1"/>
  <c r="E492" i="3"/>
  <c r="D492" i="3"/>
  <c r="C492" i="3"/>
  <c r="E491" i="3"/>
  <c r="C491" i="3"/>
  <c r="D491" i="3" s="1"/>
  <c r="E490" i="3"/>
  <c r="C490" i="3"/>
  <c r="D490" i="3" s="1"/>
  <c r="E489" i="3"/>
  <c r="C489" i="3"/>
  <c r="D489" i="3" s="1"/>
  <c r="E488" i="3"/>
  <c r="C488" i="3"/>
  <c r="D488" i="3" s="1"/>
  <c r="E487" i="3"/>
  <c r="C487" i="3"/>
  <c r="D487" i="3" s="1"/>
  <c r="E486" i="3"/>
  <c r="D486" i="3"/>
  <c r="C486" i="3"/>
  <c r="E485" i="3"/>
  <c r="C485" i="3"/>
  <c r="D485" i="3" s="1"/>
  <c r="E484" i="3"/>
  <c r="D484" i="3"/>
  <c r="C484" i="3"/>
  <c r="E483" i="3"/>
  <c r="C483" i="3"/>
  <c r="D483" i="3" s="1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C476" i="3"/>
  <c r="D476" i="3" s="1"/>
  <c r="E475" i="3"/>
  <c r="C475" i="3"/>
  <c r="D475" i="3" s="1"/>
  <c r="E474" i="3"/>
  <c r="D474" i="3"/>
  <c r="C474" i="3"/>
  <c r="E473" i="3"/>
  <c r="C473" i="3"/>
  <c r="D473" i="3" s="1"/>
  <c r="E472" i="3"/>
  <c r="D472" i="3"/>
  <c r="C472" i="3"/>
  <c r="E471" i="3"/>
  <c r="C471" i="3"/>
  <c r="D471" i="3" s="1"/>
  <c r="E470" i="3"/>
  <c r="C470" i="3"/>
  <c r="D470" i="3" s="1"/>
  <c r="E469" i="3"/>
  <c r="C469" i="3"/>
  <c r="D469" i="3" s="1"/>
  <c r="E468" i="3"/>
  <c r="C468" i="3"/>
  <c r="D468" i="3" s="1"/>
  <c r="E467" i="3"/>
  <c r="C467" i="3"/>
  <c r="D467" i="3" s="1"/>
  <c r="E466" i="3"/>
  <c r="D466" i="3"/>
  <c r="C466" i="3"/>
  <c r="E465" i="3"/>
  <c r="C465" i="3"/>
  <c r="D465" i="3" s="1"/>
  <c r="E464" i="3"/>
  <c r="D464" i="3"/>
  <c r="C464" i="3"/>
  <c r="E463" i="3"/>
  <c r="C463" i="3"/>
  <c r="D463" i="3" s="1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C456" i="3"/>
  <c r="D456" i="3" s="1"/>
  <c r="E455" i="3"/>
  <c r="C455" i="3"/>
  <c r="D455" i="3" s="1"/>
  <c r="E454" i="3"/>
  <c r="D454" i="3"/>
  <c r="C454" i="3"/>
  <c r="E453" i="3"/>
  <c r="C453" i="3"/>
  <c r="D453" i="3" s="1"/>
  <c r="E452" i="3"/>
  <c r="D452" i="3"/>
  <c r="C452" i="3"/>
  <c r="E451" i="3"/>
  <c r="C451" i="3"/>
  <c r="D451" i="3" s="1"/>
  <c r="E450" i="3"/>
  <c r="C450" i="3"/>
  <c r="D450" i="3" s="1"/>
  <c r="E449" i="3"/>
  <c r="C449" i="3"/>
  <c r="D449" i="3" s="1"/>
  <c r="E448" i="3"/>
  <c r="C448" i="3"/>
  <c r="D448" i="3" s="1"/>
  <c r="E447" i="3"/>
  <c r="C447" i="3"/>
  <c r="D447" i="3" s="1"/>
  <c r="E446" i="3"/>
  <c r="D446" i="3"/>
  <c r="C446" i="3"/>
  <c r="E445" i="3"/>
  <c r="C445" i="3"/>
  <c r="D445" i="3" s="1"/>
  <c r="E444" i="3"/>
  <c r="D444" i="3"/>
  <c r="C444" i="3"/>
  <c r="E443" i="3"/>
  <c r="C443" i="3"/>
  <c r="D443" i="3" s="1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C436" i="3"/>
  <c r="D436" i="3" s="1"/>
  <c r="E435" i="3"/>
  <c r="C435" i="3"/>
  <c r="D435" i="3" s="1"/>
  <c r="E434" i="3"/>
  <c r="D434" i="3"/>
  <c r="C434" i="3"/>
  <c r="E433" i="3"/>
  <c r="C433" i="3"/>
  <c r="D433" i="3" s="1"/>
  <c r="E432" i="3"/>
  <c r="D432" i="3"/>
  <c r="C432" i="3"/>
  <c r="E431" i="3"/>
  <c r="C431" i="3"/>
  <c r="D431" i="3" s="1"/>
  <c r="E430" i="3"/>
  <c r="C430" i="3"/>
  <c r="D430" i="3" s="1"/>
  <c r="E429" i="3"/>
  <c r="C429" i="3"/>
  <c r="D429" i="3" s="1"/>
  <c r="E428" i="3"/>
  <c r="C428" i="3"/>
  <c r="D428" i="3" s="1"/>
  <c r="E427" i="3"/>
  <c r="C427" i="3"/>
  <c r="D427" i="3" s="1"/>
  <c r="E426" i="3"/>
  <c r="D426" i="3"/>
  <c r="C426" i="3"/>
  <c r="E425" i="3"/>
  <c r="C425" i="3"/>
  <c r="D425" i="3" s="1"/>
  <c r="E424" i="3"/>
  <c r="D424" i="3"/>
  <c r="C424" i="3"/>
  <c r="E423" i="3"/>
  <c r="C423" i="3"/>
  <c r="D423" i="3" s="1"/>
  <c r="E422" i="3"/>
  <c r="D422" i="3"/>
  <c r="C422" i="3"/>
  <c r="E421" i="3"/>
  <c r="C421" i="3"/>
  <c r="D421" i="3" s="1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C416" i="3"/>
  <c r="D416" i="3" s="1"/>
  <c r="E415" i="3"/>
  <c r="C415" i="3"/>
  <c r="D415" i="3" s="1"/>
  <c r="E414" i="3"/>
  <c r="D414" i="3"/>
  <c r="C414" i="3"/>
  <c r="E413" i="3"/>
  <c r="C413" i="3"/>
  <c r="D413" i="3" s="1"/>
  <c r="E412" i="3"/>
  <c r="D412" i="3"/>
  <c r="C412" i="3"/>
  <c r="E411" i="3"/>
  <c r="C411" i="3"/>
  <c r="D411" i="3" s="1"/>
  <c r="E410" i="3"/>
  <c r="C410" i="3"/>
  <c r="D410" i="3" s="1"/>
  <c r="E409" i="3"/>
  <c r="C409" i="3"/>
  <c r="D409" i="3" s="1"/>
  <c r="E408" i="3"/>
  <c r="C408" i="3"/>
  <c r="D408" i="3" s="1"/>
  <c r="E407" i="3"/>
  <c r="C407" i="3"/>
  <c r="D407" i="3" s="1"/>
  <c r="E406" i="3"/>
  <c r="D406" i="3"/>
  <c r="C406" i="3"/>
  <c r="E405" i="3"/>
  <c r="C405" i="3"/>
  <c r="D405" i="3" s="1"/>
  <c r="E404" i="3"/>
  <c r="D404" i="3"/>
  <c r="C404" i="3"/>
  <c r="E403" i="3"/>
  <c r="C403" i="3"/>
  <c r="D403" i="3" s="1"/>
  <c r="E402" i="3"/>
  <c r="D402" i="3"/>
  <c r="C402" i="3"/>
  <c r="E401" i="3"/>
  <c r="C401" i="3"/>
  <c r="D401" i="3" s="1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C396" i="3"/>
  <c r="D396" i="3" s="1"/>
  <c r="E395" i="3"/>
  <c r="C395" i="3"/>
  <c r="D395" i="3" s="1"/>
  <c r="E394" i="3"/>
  <c r="D394" i="3"/>
  <c r="C394" i="3"/>
  <c r="E393" i="3"/>
  <c r="C393" i="3"/>
  <c r="D393" i="3" s="1"/>
  <c r="E392" i="3"/>
  <c r="D392" i="3"/>
  <c r="C392" i="3"/>
  <c r="E391" i="3"/>
  <c r="C391" i="3"/>
  <c r="D391" i="3" s="1"/>
  <c r="E390" i="3"/>
  <c r="C390" i="3"/>
  <c r="D390" i="3" s="1"/>
  <c r="E389" i="3"/>
  <c r="C389" i="3"/>
  <c r="D389" i="3" s="1"/>
  <c r="E388" i="3"/>
  <c r="C388" i="3"/>
  <c r="D388" i="3" s="1"/>
  <c r="E387" i="3"/>
  <c r="C387" i="3"/>
  <c r="D387" i="3" s="1"/>
  <c r="E386" i="3"/>
  <c r="D386" i="3"/>
  <c r="C386" i="3"/>
  <c r="E385" i="3"/>
  <c r="C385" i="3"/>
  <c r="D385" i="3" s="1"/>
  <c r="E384" i="3"/>
  <c r="D384" i="3"/>
  <c r="C384" i="3"/>
  <c r="E383" i="3"/>
  <c r="C383" i="3"/>
  <c r="D383" i="3" s="1"/>
  <c r="E382" i="3"/>
  <c r="D382" i="3"/>
  <c r="C382" i="3"/>
  <c r="E381" i="3"/>
  <c r="C381" i="3"/>
  <c r="D381" i="3" s="1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C376" i="3"/>
  <c r="D376" i="3" s="1"/>
  <c r="E375" i="3"/>
  <c r="C375" i="3"/>
  <c r="D375" i="3" s="1"/>
  <c r="E374" i="3"/>
  <c r="D374" i="3"/>
  <c r="C374" i="3"/>
  <c r="E373" i="3"/>
  <c r="C373" i="3"/>
  <c r="D373" i="3" s="1"/>
  <c r="E372" i="3"/>
  <c r="D372" i="3"/>
  <c r="C372" i="3"/>
  <c r="E371" i="3"/>
  <c r="C371" i="3"/>
  <c r="D371" i="3" s="1"/>
  <c r="E370" i="3"/>
  <c r="C370" i="3"/>
  <c r="D370" i="3" s="1"/>
  <c r="E369" i="3"/>
  <c r="C369" i="3"/>
  <c r="D369" i="3" s="1"/>
  <c r="E368" i="3"/>
  <c r="C368" i="3"/>
  <c r="D368" i="3" s="1"/>
  <c r="E367" i="3"/>
  <c r="C367" i="3"/>
  <c r="D367" i="3" s="1"/>
  <c r="E366" i="3"/>
  <c r="D366" i="3"/>
  <c r="C366" i="3"/>
  <c r="E365" i="3"/>
  <c r="C365" i="3"/>
  <c r="D365" i="3" s="1"/>
  <c r="E364" i="3"/>
  <c r="D364" i="3"/>
  <c r="C364" i="3"/>
  <c r="E363" i="3"/>
  <c r="C363" i="3"/>
  <c r="D363" i="3" s="1"/>
  <c r="E362" i="3"/>
  <c r="D362" i="3"/>
  <c r="C362" i="3"/>
  <c r="E361" i="3"/>
  <c r="C361" i="3"/>
  <c r="D361" i="3" s="1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C356" i="3"/>
  <c r="D356" i="3" s="1"/>
  <c r="E355" i="3"/>
  <c r="C355" i="3"/>
  <c r="D355" i="3" s="1"/>
  <c r="E354" i="3"/>
  <c r="D354" i="3"/>
  <c r="C354" i="3"/>
  <c r="E353" i="3"/>
  <c r="C353" i="3"/>
  <c r="D353" i="3" s="1"/>
  <c r="E352" i="3"/>
  <c r="D352" i="3"/>
  <c r="C352" i="3"/>
  <c r="E351" i="3"/>
  <c r="C351" i="3"/>
  <c r="D351" i="3" s="1"/>
  <c r="E350" i="3"/>
  <c r="C350" i="3"/>
  <c r="D350" i="3" s="1"/>
  <c r="E349" i="3"/>
  <c r="C349" i="3"/>
  <c r="D349" i="3" s="1"/>
  <c r="E348" i="3"/>
  <c r="C348" i="3"/>
  <c r="D348" i="3" s="1"/>
  <c r="E347" i="3"/>
  <c r="C347" i="3"/>
  <c r="D347" i="3" s="1"/>
  <c r="E346" i="3"/>
  <c r="D346" i="3"/>
  <c r="C346" i="3"/>
  <c r="E345" i="3"/>
  <c r="C345" i="3"/>
  <c r="D345" i="3" s="1"/>
  <c r="E344" i="3"/>
  <c r="D344" i="3"/>
  <c r="C344" i="3"/>
  <c r="E343" i="3"/>
  <c r="C343" i="3"/>
  <c r="D343" i="3" s="1"/>
  <c r="E342" i="3"/>
  <c r="D342" i="3"/>
  <c r="C342" i="3"/>
  <c r="E341" i="3"/>
  <c r="C341" i="3"/>
  <c r="D341" i="3" s="1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C336" i="3"/>
  <c r="D336" i="3" s="1"/>
  <c r="E335" i="3"/>
  <c r="C335" i="3"/>
  <c r="D335" i="3" s="1"/>
  <c r="E334" i="3"/>
  <c r="D334" i="3"/>
  <c r="C334" i="3"/>
  <c r="E333" i="3"/>
  <c r="C333" i="3"/>
  <c r="D333" i="3" s="1"/>
  <c r="E332" i="3"/>
  <c r="D332" i="3"/>
  <c r="C332" i="3"/>
  <c r="E331" i="3"/>
  <c r="C331" i="3"/>
  <c r="D331" i="3" s="1"/>
  <c r="E330" i="3"/>
  <c r="C330" i="3"/>
  <c r="D330" i="3" s="1"/>
  <c r="E329" i="3"/>
  <c r="C329" i="3"/>
  <c r="D329" i="3" s="1"/>
  <c r="E328" i="3"/>
  <c r="C328" i="3"/>
  <c r="D328" i="3" s="1"/>
  <c r="E327" i="3"/>
  <c r="C327" i="3"/>
  <c r="D327" i="3" s="1"/>
  <c r="E326" i="3"/>
  <c r="D326" i="3"/>
  <c r="C326" i="3"/>
  <c r="E325" i="3"/>
  <c r="C325" i="3"/>
  <c r="D325" i="3" s="1"/>
  <c r="E324" i="3"/>
  <c r="D324" i="3"/>
  <c r="C324" i="3"/>
  <c r="E323" i="3"/>
  <c r="C323" i="3"/>
  <c r="D323" i="3" s="1"/>
  <c r="E322" i="3"/>
  <c r="D322" i="3"/>
  <c r="C322" i="3"/>
  <c r="E321" i="3"/>
  <c r="C321" i="3"/>
  <c r="D321" i="3" s="1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C316" i="3"/>
  <c r="D316" i="3" s="1"/>
  <c r="E315" i="3"/>
  <c r="C315" i="3"/>
  <c r="D315" i="3" s="1"/>
  <c r="E314" i="3"/>
  <c r="D314" i="3"/>
  <c r="C314" i="3"/>
  <c r="E313" i="3"/>
  <c r="C313" i="3"/>
  <c r="D313" i="3" s="1"/>
  <c r="E312" i="3"/>
  <c r="D312" i="3"/>
  <c r="C312" i="3"/>
  <c r="E311" i="3"/>
  <c r="C311" i="3"/>
  <c r="D311" i="3" s="1"/>
  <c r="E310" i="3"/>
  <c r="C310" i="3"/>
  <c r="D310" i="3" s="1"/>
  <c r="E309" i="3"/>
  <c r="C309" i="3"/>
  <c r="D309" i="3" s="1"/>
  <c r="E308" i="3"/>
  <c r="C308" i="3"/>
  <c r="D308" i="3" s="1"/>
  <c r="E307" i="3"/>
  <c r="C307" i="3"/>
  <c r="D307" i="3" s="1"/>
  <c r="E306" i="3"/>
  <c r="D306" i="3"/>
  <c r="C306" i="3"/>
  <c r="E305" i="3"/>
  <c r="C305" i="3"/>
  <c r="D305" i="3" s="1"/>
  <c r="E304" i="3"/>
  <c r="D304" i="3"/>
  <c r="C304" i="3"/>
  <c r="E303" i="3"/>
  <c r="C303" i="3"/>
  <c r="D303" i="3" s="1"/>
  <c r="E302" i="3"/>
  <c r="D302" i="3"/>
  <c r="C302" i="3"/>
  <c r="E301" i="3"/>
  <c r="C301" i="3"/>
  <c r="D301" i="3" s="1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C296" i="3"/>
  <c r="D296" i="3" s="1"/>
  <c r="E295" i="3"/>
  <c r="C295" i="3"/>
  <c r="D295" i="3" s="1"/>
  <c r="E294" i="3"/>
  <c r="D294" i="3"/>
  <c r="C294" i="3"/>
  <c r="E293" i="3"/>
  <c r="C293" i="3"/>
  <c r="D293" i="3" s="1"/>
  <c r="E292" i="3"/>
  <c r="D292" i="3"/>
  <c r="C292" i="3"/>
  <c r="E291" i="3"/>
  <c r="C291" i="3"/>
  <c r="D291" i="3" s="1"/>
  <c r="E290" i="3"/>
  <c r="C290" i="3"/>
  <c r="D290" i="3" s="1"/>
  <c r="E289" i="3"/>
  <c r="C289" i="3"/>
  <c r="D289" i="3" s="1"/>
  <c r="E288" i="3"/>
  <c r="C288" i="3"/>
  <c r="D288" i="3" s="1"/>
  <c r="E287" i="3"/>
  <c r="C287" i="3"/>
  <c r="D287" i="3" s="1"/>
  <c r="E286" i="3"/>
  <c r="D286" i="3"/>
  <c r="C286" i="3"/>
  <c r="E285" i="3"/>
  <c r="C285" i="3"/>
  <c r="D285" i="3" s="1"/>
  <c r="E284" i="3"/>
  <c r="D284" i="3"/>
  <c r="C284" i="3"/>
  <c r="E283" i="3"/>
  <c r="C283" i="3"/>
  <c r="D283" i="3" s="1"/>
  <c r="E282" i="3"/>
  <c r="D282" i="3"/>
  <c r="C282" i="3"/>
  <c r="E281" i="3"/>
  <c r="C281" i="3"/>
  <c r="D281" i="3" s="1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C276" i="3"/>
  <c r="D276" i="3" s="1"/>
  <c r="E275" i="3"/>
  <c r="C275" i="3"/>
  <c r="D275" i="3" s="1"/>
  <c r="E274" i="3"/>
  <c r="D274" i="3"/>
  <c r="C274" i="3"/>
  <c r="E273" i="3"/>
  <c r="C273" i="3"/>
  <c r="D273" i="3" s="1"/>
  <c r="E272" i="3"/>
  <c r="D272" i="3"/>
  <c r="C272" i="3"/>
  <c r="E271" i="3"/>
  <c r="C271" i="3"/>
  <c r="D271" i="3" s="1"/>
  <c r="E270" i="3"/>
  <c r="C270" i="3"/>
  <c r="D270" i="3" s="1"/>
  <c r="E269" i="3"/>
  <c r="C269" i="3"/>
  <c r="D269" i="3" s="1"/>
  <c r="E268" i="3"/>
  <c r="C268" i="3"/>
  <c r="D268" i="3" s="1"/>
  <c r="E267" i="3"/>
  <c r="C267" i="3"/>
  <c r="D267" i="3" s="1"/>
  <c r="E266" i="3"/>
  <c r="D266" i="3"/>
  <c r="C266" i="3"/>
  <c r="E265" i="3"/>
  <c r="C265" i="3"/>
  <c r="D265" i="3" s="1"/>
  <c r="E264" i="3"/>
  <c r="D264" i="3"/>
  <c r="C264" i="3"/>
  <c r="E263" i="3"/>
  <c r="C263" i="3"/>
  <c r="D263" i="3" s="1"/>
  <c r="E262" i="3"/>
  <c r="D262" i="3"/>
  <c r="C262" i="3"/>
  <c r="E261" i="3"/>
  <c r="C261" i="3"/>
  <c r="D261" i="3" s="1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C256" i="3"/>
  <c r="D256" i="3" s="1"/>
  <c r="E255" i="3"/>
  <c r="C255" i="3"/>
  <c r="D255" i="3" s="1"/>
  <c r="E254" i="3"/>
  <c r="D254" i="3"/>
  <c r="C254" i="3"/>
  <c r="E253" i="3"/>
  <c r="C253" i="3"/>
  <c r="D253" i="3" s="1"/>
  <c r="E252" i="3"/>
  <c r="D252" i="3"/>
  <c r="C252" i="3"/>
  <c r="E251" i="3"/>
  <c r="C251" i="3"/>
  <c r="D251" i="3" s="1"/>
  <c r="E250" i="3"/>
  <c r="C250" i="3"/>
  <c r="D250" i="3" s="1"/>
  <c r="E249" i="3"/>
  <c r="C249" i="3"/>
  <c r="D249" i="3" s="1"/>
  <c r="E248" i="3"/>
  <c r="C248" i="3"/>
  <c r="D248" i="3" s="1"/>
  <c r="E247" i="3"/>
  <c r="C247" i="3"/>
  <c r="D247" i="3" s="1"/>
  <c r="E246" i="3"/>
  <c r="D246" i="3"/>
  <c r="C246" i="3"/>
  <c r="E245" i="3"/>
  <c r="C245" i="3"/>
  <c r="D245" i="3" s="1"/>
  <c r="E244" i="3"/>
  <c r="D244" i="3"/>
  <c r="C244" i="3"/>
  <c r="E243" i="3"/>
  <c r="C243" i="3"/>
  <c r="D243" i="3" s="1"/>
  <c r="E242" i="3"/>
  <c r="C242" i="3"/>
  <c r="D242" i="3" s="1"/>
  <c r="E241" i="3"/>
  <c r="C241" i="3"/>
  <c r="D241" i="3" s="1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C236" i="3"/>
  <c r="D236" i="3" s="1"/>
  <c r="E235" i="3"/>
  <c r="C235" i="3"/>
  <c r="D235" i="3" s="1"/>
  <c r="E234" i="3"/>
  <c r="D234" i="3"/>
  <c r="C234" i="3"/>
  <c r="E233" i="3"/>
  <c r="C233" i="3"/>
  <c r="D233" i="3" s="1"/>
  <c r="E232" i="3"/>
  <c r="D232" i="3"/>
  <c r="C232" i="3"/>
  <c r="E231" i="3"/>
  <c r="C231" i="3"/>
  <c r="D231" i="3" s="1"/>
  <c r="E230" i="3"/>
  <c r="C230" i="3"/>
  <c r="D230" i="3" s="1"/>
  <c r="E229" i="3"/>
  <c r="C229" i="3"/>
  <c r="D229" i="3" s="1"/>
  <c r="E228" i="3"/>
  <c r="C228" i="3"/>
  <c r="D228" i="3" s="1"/>
  <c r="E227" i="3"/>
  <c r="C227" i="3"/>
  <c r="D227" i="3" s="1"/>
  <c r="E226" i="3"/>
  <c r="D226" i="3"/>
  <c r="C226" i="3"/>
  <c r="E225" i="3"/>
  <c r="C225" i="3"/>
  <c r="D225" i="3" s="1"/>
  <c r="E224" i="3"/>
  <c r="D224" i="3"/>
  <c r="C224" i="3"/>
  <c r="E223" i="3"/>
  <c r="C223" i="3"/>
  <c r="D223" i="3" s="1"/>
  <c r="E222" i="3"/>
  <c r="C222" i="3"/>
  <c r="D222" i="3" s="1"/>
  <c r="E221" i="3"/>
  <c r="C221" i="3"/>
  <c r="D221" i="3" s="1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C216" i="3"/>
  <c r="D216" i="3" s="1"/>
  <c r="E215" i="3"/>
  <c r="C215" i="3"/>
  <c r="D215" i="3" s="1"/>
  <c r="E214" i="3"/>
  <c r="D214" i="3"/>
  <c r="C214" i="3"/>
  <c r="E213" i="3"/>
  <c r="C213" i="3"/>
  <c r="D213" i="3" s="1"/>
  <c r="E212" i="3"/>
  <c r="D212" i="3"/>
  <c r="C212" i="3"/>
  <c r="E211" i="3"/>
  <c r="C211" i="3"/>
  <c r="D211" i="3" s="1"/>
  <c r="E210" i="3"/>
  <c r="C210" i="3"/>
  <c r="D210" i="3" s="1"/>
  <c r="E209" i="3"/>
  <c r="C209" i="3"/>
  <c r="D209" i="3" s="1"/>
  <c r="E208" i="3"/>
  <c r="C208" i="3"/>
  <c r="D208" i="3" s="1"/>
  <c r="E207" i="3"/>
  <c r="C207" i="3"/>
  <c r="D207" i="3" s="1"/>
  <c r="E206" i="3"/>
  <c r="D206" i="3"/>
  <c r="C206" i="3"/>
  <c r="E205" i="3"/>
  <c r="C205" i="3"/>
  <c r="D205" i="3" s="1"/>
  <c r="E204" i="3"/>
  <c r="D204" i="3"/>
  <c r="C204" i="3"/>
  <c r="E203" i="3"/>
  <c r="C203" i="3"/>
  <c r="D203" i="3" s="1"/>
  <c r="E202" i="3"/>
  <c r="C202" i="3"/>
  <c r="D202" i="3" s="1"/>
  <c r="E201" i="3"/>
  <c r="C201" i="3"/>
  <c r="D201" i="3" s="1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C196" i="3"/>
  <c r="D196" i="3" s="1"/>
  <c r="E195" i="3"/>
  <c r="C195" i="3"/>
  <c r="D195" i="3" s="1"/>
  <c r="E194" i="3"/>
  <c r="D194" i="3"/>
  <c r="C194" i="3"/>
  <c r="E193" i="3"/>
  <c r="C193" i="3"/>
  <c r="D193" i="3" s="1"/>
  <c r="E192" i="3"/>
  <c r="D192" i="3"/>
  <c r="C192" i="3"/>
  <c r="E191" i="3"/>
  <c r="C191" i="3"/>
  <c r="D191" i="3" s="1"/>
  <c r="E190" i="3"/>
  <c r="C190" i="3"/>
  <c r="D190" i="3" s="1"/>
  <c r="E189" i="3"/>
  <c r="C189" i="3"/>
  <c r="D189" i="3" s="1"/>
  <c r="E188" i="3"/>
  <c r="C188" i="3"/>
  <c r="D188" i="3" s="1"/>
  <c r="E187" i="3"/>
  <c r="C187" i="3"/>
  <c r="D187" i="3" s="1"/>
  <c r="E186" i="3"/>
  <c r="D186" i="3"/>
  <c r="C186" i="3"/>
  <c r="E185" i="3"/>
  <c r="C185" i="3"/>
  <c r="D185" i="3" s="1"/>
  <c r="E184" i="3"/>
  <c r="D184" i="3"/>
  <c r="C184" i="3"/>
  <c r="E183" i="3"/>
  <c r="C183" i="3"/>
  <c r="D183" i="3" s="1"/>
  <c r="E182" i="3"/>
  <c r="C182" i="3"/>
  <c r="D182" i="3" s="1"/>
  <c r="E181" i="3"/>
  <c r="C181" i="3"/>
  <c r="D181" i="3" s="1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C176" i="3"/>
  <c r="D176" i="3" s="1"/>
  <c r="E175" i="3"/>
  <c r="C175" i="3"/>
  <c r="D175" i="3" s="1"/>
  <c r="E174" i="3"/>
  <c r="D174" i="3"/>
  <c r="C174" i="3"/>
  <c r="E173" i="3"/>
  <c r="C173" i="3"/>
  <c r="D173" i="3" s="1"/>
  <c r="E172" i="3"/>
  <c r="D172" i="3"/>
  <c r="C172" i="3"/>
  <c r="E171" i="3"/>
  <c r="C171" i="3"/>
  <c r="D171" i="3" s="1"/>
  <c r="E170" i="3"/>
  <c r="C170" i="3"/>
  <c r="D170" i="3" s="1"/>
  <c r="E169" i="3"/>
  <c r="C169" i="3"/>
  <c r="D169" i="3" s="1"/>
  <c r="E168" i="3"/>
  <c r="C168" i="3"/>
  <c r="D168" i="3" s="1"/>
  <c r="E167" i="3"/>
  <c r="C167" i="3"/>
  <c r="D167" i="3" s="1"/>
  <c r="E166" i="3"/>
  <c r="D166" i="3"/>
  <c r="C166" i="3"/>
  <c r="E165" i="3"/>
  <c r="C165" i="3"/>
  <c r="D165" i="3" s="1"/>
  <c r="E164" i="3"/>
  <c r="D164" i="3"/>
  <c r="C164" i="3"/>
  <c r="E163" i="3"/>
  <c r="C163" i="3"/>
  <c r="D163" i="3" s="1"/>
  <c r="E162" i="3"/>
  <c r="C162" i="3"/>
  <c r="D162" i="3" s="1"/>
  <c r="E161" i="3"/>
  <c r="C161" i="3"/>
  <c r="D161" i="3" s="1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C156" i="3"/>
  <c r="D156" i="3" s="1"/>
  <c r="E155" i="3"/>
  <c r="C155" i="3"/>
  <c r="D155" i="3" s="1"/>
  <c r="E154" i="3"/>
  <c r="D154" i="3"/>
  <c r="C154" i="3"/>
  <c r="E153" i="3"/>
  <c r="C153" i="3"/>
  <c r="D153" i="3" s="1"/>
  <c r="E152" i="3"/>
  <c r="D152" i="3"/>
  <c r="C152" i="3"/>
  <c r="E151" i="3"/>
  <c r="C151" i="3"/>
  <c r="D151" i="3" s="1"/>
  <c r="E150" i="3"/>
  <c r="C150" i="3"/>
  <c r="D150" i="3" s="1"/>
  <c r="E149" i="3"/>
  <c r="C149" i="3"/>
  <c r="D149" i="3" s="1"/>
  <c r="E148" i="3"/>
  <c r="C148" i="3"/>
  <c r="D148" i="3" s="1"/>
  <c r="E147" i="3"/>
  <c r="C147" i="3"/>
  <c r="D147" i="3" s="1"/>
  <c r="E146" i="3"/>
  <c r="D146" i="3"/>
  <c r="C146" i="3"/>
  <c r="E145" i="3"/>
  <c r="C145" i="3"/>
  <c r="D145" i="3" s="1"/>
  <c r="E144" i="3"/>
  <c r="D144" i="3"/>
  <c r="C144" i="3"/>
  <c r="E143" i="3"/>
  <c r="C143" i="3"/>
  <c r="D143" i="3" s="1"/>
  <c r="E142" i="3"/>
  <c r="C142" i="3"/>
  <c r="D142" i="3" s="1"/>
  <c r="E141" i="3"/>
  <c r="C141" i="3"/>
  <c r="D141" i="3" s="1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C136" i="3"/>
  <c r="D136" i="3" s="1"/>
  <c r="E135" i="3"/>
  <c r="C135" i="3"/>
  <c r="D135" i="3" s="1"/>
  <c r="E134" i="3"/>
  <c r="D134" i="3"/>
  <c r="C134" i="3"/>
  <c r="E133" i="3"/>
  <c r="C133" i="3"/>
  <c r="D133" i="3" s="1"/>
  <c r="E132" i="3"/>
  <c r="D132" i="3"/>
  <c r="C132" i="3"/>
  <c r="E131" i="3"/>
  <c r="C131" i="3"/>
  <c r="D131" i="3" s="1"/>
  <c r="E130" i="3"/>
  <c r="C130" i="3"/>
  <c r="D130" i="3" s="1"/>
  <c r="E129" i="3"/>
  <c r="C129" i="3"/>
  <c r="D129" i="3" s="1"/>
  <c r="E128" i="3"/>
  <c r="C128" i="3"/>
  <c r="D128" i="3" s="1"/>
  <c r="E127" i="3"/>
  <c r="C127" i="3"/>
  <c r="D127" i="3" s="1"/>
  <c r="E126" i="3"/>
  <c r="D126" i="3"/>
  <c r="C126" i="3"/>
  <c r="E125" i="3"/>
  <c r="C125" i="3"/>
  <c r="D125" i="3" s="1"/>
  <c r="E124" i="3"/>
  <c r="D124" i="3"/>
  <c r="C124" i="3"/>
  <c r="E123" i="3"/>
  <c r="C123" i="3"/>
  <c r="D123" i="3" s="1"/>
  <c r="E122" i="3"/>
  <c r="C122" i="3"/>
  <c r="D122" i="3" s="1"/>
  <c r="E121" i="3"/>
  <c r="C121" i="3"/>
  <c r="D121" i="3" s="1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C116" i="3"/>
  <c r="D116" i="3" s="1"/>
  <c r="E115" i="3"/>
  <c r="C115" i="3"/>
  <c r="D115" i="3" s="1"/>
  <c r="E114" i="3"/>
  <c r="D114" i="3"/>
  <c r="C114" i="3"/>
  <c r="E113" i="3"/>
  <c r="C113" i="3"/>
  <c r="D113" i="3" s="1"/>
  <c r="E112" i="3"/>
  <c r="D112" i="3"/>
  <c r="C112" i="3"/>
  <c r="E111" i="3"/>
  <c r="C111" i="3"/>
  <c r="D111" i="3" s="1"/>
  <c r="E110" i="3"/>
  <c r="C110" i="3"/>
  <c r="D110" i="3" s="1"/>
  <c r="E109" i="3"/>
  <c r="C109" i="3"/>
  <c r="D109" i="3" s="1"/>
  <c r="E108" i="3"/>
  <c r="C108" i="3"/>
  <c r="D108" i="3" s="1"/>
  <c r="E107" i="3"/>
  <c r="C107" i="3"/>
  <c r="D107" i="3" s="1"/>
  <c r="E106" i="3"/>
  <c r="D106" i="3"/>
  <c r="C106" i="3"/>
  <c r="E105" i="3"/>
  <c r="C105" i="3"/>
  <c r="D105" i="3" s="1"/>
  <c r="E104" i="3"/>
  <c r="D104" i="3"/>
  <c r="C104" i="3"/>
  <c r="E103" i="3"/>
  <c r="C103" i="3"/>
  <c r="D103" i="3" s="1"/>
  <c r="E102" i="3"/>
  <c r="C102" i="3"/>
  <c r="D102" i="3" s="1"/>
  <c r="E101" i="3"/>
  <c r="C101" i="3"/>
  <c r="D101" i="3" s="1"/>
  <c r="E100" i="3"/>
  <c r="D100" i="3"/>
  <c r="C100" i="3"/>
  <c r="E99" i="3"/>
  <c r="D99" i="3"/>
  <c r="C99" i="3"/>
  <c r="E98" i="3"/>
  <c r="D98" i="3"/>
  <c r="C98" i="3"/>
  <c r="E97" i="3"/>
  <c r="C97" i="3"/>
  <c r="D97" i="3" s="1"/>
  <c r="E96" i="3"/>
  <c r="C96" i="3"/>
  <c r="D96" i="3" s="1"/>
  <c r="E95" i="3"/>
  <c r="C95" i="3"/>
  <c r="D95" i="3" s="1"/>
  <c r="E94" i="3"/>
  <c r="D94" i="3"/>
  <c r="C94" i="3"/>
  <c r="E93" i="3"/>
  <c r="C93" i="3"/>
  <c r="D93" i="3" s="1"/>
  <c r="E92" i="3"/>
  <c r="D92" i="3"/>
  <c r="C92" i="3"/>
  <c r="E91" i="3"/>
  <c r="C91" i="3"/>
  <c r="D91" i="3" s="1"/>
  <c r="E90" i="3"/>
  <c r="D90" i="3"/>
  <c r="C90" i="3"/>
  <c r="E89" i="3"/>
  <c r="C89" i="3"/>
  <c r="D89" i="3" s="1"/>
  <c r="E88" i="3"/>
  <c r="C88" i="3"/>
  <c r="D88" i="3" s="1"/>
  <c r="E87" i="3"/>
  <c r="C87" i="3"/>
  <c r="D87" i="3" s="1"/>
  <c r="E86" i="3"/>
  <c r="D86" i="3"/>
  <c r="C86" i="3"/>
  <c r="E85" i="3"/>
  <c r="C85" i="3"/>
  <c r="D85" i="3" s="1"/>
  <c r="E84" i="3"/>
  <c r="D84" i="3"/>
  <c r="C84" i="3"/>
  <c r="E83" i="3"/>
  <c r="C83" i="3"/>
  <c r="D83" i="3" s="1"/>
  <c r="E82" i="3"/>
  <c r="C82" i="3"/>
  <c r="D82" i="3" s="1"/>
  <c r="E81" i="3"/>
  <c r="C81" i="3"/>
  <c r="D81" i="3" s="1"/>
  <c r="E80" i="3"/>
  <c r="D80" i="3"/>
  <c r="C80" i="3"/>
  <c r="E79" i="3"/>
  <c r="D79" i="3"/>
  <c r="C79" i="3"/>
  <c r="E78" i="3"/>
  <c r="D78" i="3"/>
  <c r="C78" i="3"/>
  <c r="E77" i="3"/>
  <c r="C77" i="3"/>
  <c r="D77" i="3" s="1"/>
  <c r="E76" i="3"/>
  <c r="C76" i="3"/>
  <c r="D76" i="3" s="1"/>
  <c r="E75" i="3"/>
  <c r="C75" i="3"/>
  <c r="D75" i="3" s="1"/>
  <c r="E74" i="3"/>
  <c r="D74" i="3"/>
  <c r="C74" i="3"/>
  <c r="E73" i="3"/>
  <c r="C73" i="3"/>
  <c r="D73" i="3" s="1"/>
  <c r="E72" i="3"/>
  <c r="D72" i="3"/>
  <c r="C72" i="3"/>
  <c r="E71" i="3"/>
  <c r="C71" i="3"/>
  <c r="D71" i="3" s="1"/>
  <c r="E70" i="3"/>
  <c r="D70" i="3"/>
  <c r="C70" i="3"/>
  <c r="E69" i="3"/>
  <c r="C69" i="3"/>
  <c r="D69" i="3" s="1"/>
  <c r="E68" i="3"/>
  <c r="C68" i="3"/>
  <c r="D68" i="3" s="1"/>
  <c r="E67" i="3"/>
  <c r="C67" i="3"/>
  <c r="D67" i="3" s="1"/>
  <c r="E66" i="3"/>
  <c r="D66" i="3"/>
  <c r="C66" i="3"/>
  <c r="E65" i="3"/>
  <c r="C65" i="3"/>
  <c r="D65" i="3" s="1"/>
  <c r="E64" i="3"/>
  <c r="D64" i="3"/>
  <c r="C64" i="3"/>
  <c r="E63" i="3"/>
  <c r="C63" i="3"/>
  <c r="D63" i="3" s="1"/>
  <c r="E62" i="3"/>
  <c r="C62" i="3"/>
  <c r="D62" i="3" s="1"/>
  <c r="E61" i="3"/>
  <c r="C61" i="3"/>
  <c r="D61" i="3" s="1"/>
  <c r="E60" i="3"/>
  <c r="D60" i="3"/>
  <c r="C60" i="3"/>
  <c r="E59" i="3"/>
  <c r="D59" i="3"/>
  <c r="C59" i="3"/>
  <c r="E58" i="3"/>
  <c r="D58" i="3"/>
  <c r="C58" i="3"/>
  <c r="E57" i="3"/>
  <c r="C57" i="3"/>
  <c r="D57" i="3" s="1"/>
  <c r="E56" i="3"/>
  <c r="C56" i="3"/>
  <c r="D56" i="3" s="1"/>
  <c r="E55" i="3"/>
  <c r="C55" i="3"/>
  <c r="D55" i="3" s="1"/>
  <c r="E54" i="3"/>
  <c r="D54" i="3"/>
  <c r="C54" i="3"/>
  <c r="E53" i="3"/>
  <c r="C53" i="3"/>
  <c r="D53" i="3" s="1"/>
  <c r="E52" i="3"/>
  <c r="D52" i="3"/>
  <c r="C52" i="3"/>
  <c r="E51" i="3"/>
  <c r="C51" i="3"/>
  <c r="D51" i="3" s="1"/>
  <c r="E50" i="3"/>
  <c r="D50" i="3"/>
  <c r="C50" i="3"/>
  <c r="E49" i="3"/>
  <c r="C49" i="3"/>
  <c r="D49" i="3" s="1"/>
  <c r="E48" i="3"/>
  <c r="C48" i="3"/>
  <c r="D48" i="3" s="1"/>
  <c r="E47" i="3"/>
  <c r="C47" i="3"/>
  <c r="D47" i="3" s="1"/>
  <c r="E46" i="3"/>
  <c r="D46" i="3"/>
  <c r="C46" i="3"/>
  <c r="E45" i="3"/>
  <c r="C45" i="3"/>
  <c r="D45" i="3" s="1"/>
  <c r="E44" i="3"/>
  <c r="D44" i="3"/>
  <c r="C44" i="3"/>
  <c r="E43" i="3"/>
  <c r="C43" i="3"/>
  <c r="D43" i="3" s="1"/>
  <c r="E42" i="3"/>
  <c r="C42" i="3"/>
  <c r="D42" i="3" s="1"/>
  <c r="E41" i="3"/>
  <c r="C41" i="3"/>
  <c r="D41" i="3" s="1"/>
  <c r="E40" i="3"/>
  <c r="D40" i="3"/>
  <c r="C40" i="3"/>
  <c r="E39" i="3"/>
  <c r="D39" i="3"/>
  <c r="C39" i="3"/>
  <c r="E38" i="3"/>
  <c r="D38" i="3"/>
  <c r="C38" i="3"/>
  <c r="E37" i="3"/>
  <c r="C37" i="3"/>
  <c r="D37" i="3" s="1"/>
  <c r="E36" i="3"/>
  <c r="C36" i="3"/>
  <c r="D36" i="3" s="1"/>
  <c r="E35" i="3"/>
  <c r="C35" i="3"/>
  <c r="D35" i="3" s="1"/>
  <c r="E34" i="3"/>
  <c r="D34" i="3"/>
  <c r="C34" i="3"/>
  <c r="E33" i="3"/>
  <c r="C33" i="3"/>
  <c r="D33" i="3" s="1"/>
  <c r="E32" i="3"/>
  <c r="D32" i="3"/>
  <c r="C32" i="3"/>
  <c r="E31" i="3"/>
  <c r="C31" i="3"/>
  <c r="D31" i="3" s="1"/>
  <c r="E30" i="3"/>
  <c r="D30" i="3"/>
  <c r="C30" i="3"/>
  <c r="E29" i="3"/>
  <c r="C29" i="3"/>
  <c r="D29" i="3" s="1"/>
  <c r="E28" i="3"/>
  <c r="C28" i="3"/>
  <c r="D28" i="3" s="1"/>
  <c r="E27" i="3"/>
  <c r="C27" i="3"/>
  <c r="D27" i="3" s="1"/>
  <c r="E26" i="3"/>
  <c r="D26" i="3"/>
  <c r="C26" i="3"/>
  <c r="E25" i="3"/>
  <c r="C25" i="3"/>
  <c r="D25" i="3" s="1"/>
  <c r="E24" i="3"/>
  <c r="D24" i="3"/>
  <c r="C24" i="3"/>
  <c r="E23" i="3"/>
  <c r="C23" i="3"/>
  <c r="D23" i="3" s="1"/>
  <c r="E22" i="3"/>
  <c r="C22" i="3"/>
  <c r="D22" i="3" s="1"/>
  <c r="E21" i="3"/>
  <c r="C21" i="3"/>
  <c r="D21" i="3" s="1"/>
  <c r="E20" i="3"/>
  <c r="D20" i="3"/>
  <c r="C20" i="3"/>
  <c r="E19" i="3"/>
  <c r="D19" i="3"/>
  <c r="C19" i="3"/>
  <c r="E18" i="3"/>
  <c r="D18" i="3"/>
  <c r="C18" i="3"/>
  <c r="E17" i="3"/>
  <c r="C17" i="3"/>
  <c r="D17" i="3" s="1"/>
  <c r="E16" i="3"/>
  <c r="C16" i="3"/>
  <c r="D16" i="3" s="1"/>
  <c r="E15" i="3"/>
  <c r="C15" i="3"/>
  <c r="D15" i="3" s="1"/>
  <c r="E14" i="3"/>
  <c r="D14" i="3"/>
  <c r="C14" i="3"/>
  <c r="E13" i="3"/>
  <c r="C13" i="3"/>
  <c r="D13" i="3" s="1"/>
  <c r="E12" i="3"/>
  <c r="D12" i="3"/>
  <c r="C12" i="3"/>
  <c r="E11" i="3"/>
  <c r="C11" i="3"/>
  <c r="D11" i="3" s="1"/>
  <c r="E10" i="3"/>
  <c r="D10" i="3"/>
  <c r="C10" i="3"/>
  <c r="E9" i="3"/>
  <c r="C9" i="3"/>
  <c r="D9" i="3" s="1"/>
  <c r="E8" i="3"/>
  <c r="C8" i="3"/>
  <c r="D8" i="3" s="1"/>
  <c r="E7" i="3"/>
  <c r="C7" i="3"/>
  <c r="D7" i="3" s="1"/>
  <c r="E6" i="3"/>
  <c r="D6" i="3"/>
  <c r="C6" i="3"/>
  <c r="E5" i="3"/>
  <c r="C5" i="3"/>
  <c r="D5" i="3" s="1"/>
  <c r="E4" i="3"/>
  <c r="D4" i="3"/>
  <c r="C4" i="3"/>
  <c r="E3" i="3"/>
  <c r="C3" i="3"/>
  <c r="D3" i="3" s="1"/>
  <c r="E2" i="3"/>
  <c r="C2" i="3"/>
  <c r="D2" i="3" s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315" i="1"/>
  <c r="E316" i="1"/>
  <c r="E317" i="1"/>
  <c r="E318" i="1"/>
  <c r="E320" i="1"/>
  <c r="E322" i="1"/>
  <c r="E323" i="1"/>
  <c r="E324" i="1"/>
  <c r="E325" i="1"/>
  <c r="E326" i="1"/>
  <c r="E328" i="1"/>
  <c r="E330" i="1"/>
  <c r="E333" i="1"/>
  <c r="E334" i="1"/>
  <c r="E335" i="1"/>
  <c r="E336" i="1"/>
  <c r="E337" i="1"/>
  <c r="E338" i="1"/>
  <c r="E340" i="1"/>
  <c r="E342" i="1"/>
  <c r="E343" i="1"/>
  <c r="E344" i="1"/>
  <c r="E345" i="1"/>
  <c r="E348" i="1"/>
  <c r="E350" i="1"/>
  <c r="E353" i="1"/>
  <c r="E354" i="1"/>
  <c r="E355" i="1"/>
  <c r="E356" i="1"/>
  <c r="E357" i="1"/>
  <c r="E358" i="1"/>
  <c r="E360" i="1"/>
  <c r="E362" i="1"/>
  <c r="E363" i="1"/>
  <c r="E364" i="1"/>
  <c r="E365" i="1"/>
  <c r="E366" i="1"/>
  <c r="C3" i="2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<sst xmlns="http://schemas.openxmlformats.org/spreadsheetml/2006/main" count="17" uniqueCount="9">
  <si>
    <t>day</t>
  </si>
  <si>
    <t>rate</t>
  </si>
  <si>
    <t>month</t>
  </si>
  <si>
    <t>limit</t>
  </si>
  <si>
    <t>Rates</t>
  </si>
  <si>
    <t>Norne</t>
  </si>
  <si>
    <t>Normalized average power</t>
  </si>
  <si>
    <t>Day</t>
  </si>
  <si>
    <t>Norne2x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</si>
</sst>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7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left" indent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Norne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'1'!$A$2:$A$1097</c:f>
              <c:numCache>
                <c:formatCode>General</c:formatCode>
                <c:ptCount val="1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</c:numCache>
            </c:numRef>
          </c:xVal>
          <c:yVal>
            <c:numRef>
              <c:f>'1'!$B$2:$B$1097</c:f>
              <c:numCache>
                <c:formatCode>General</c:formatCode>
                <c:ptCount val="1096"/>
                <c:pt idx="0">
                  <c:v>3450</c:v>
                </c:pt>
                <c:pt idx="1">
                  <c:v>8650</c:v>
                </c:pt>
                <c:pt idx="2">
                  <c:v>8650</c:v>
                </c:pt>
                <c:pt idx="3">
                  <c:v>7500</c:v>
                </c:pt>
                <c:pt idx="4">
                  <c:v>1300</c:v>
                </c:pt>
                <c:pt idx="5">
                  <c:v>150</c:v>
                </c:pt>
                <c:pt idx="6">
                  <c:v>900</c:v>
                </c:pt>
                <c:pt idx="7">
                  <c:v>5400</c:v>
                </c:pt>
                <c:pt idx="8">
                  <c:v>8650</c:v>
                </c:pt>
                <c:pt idx="9">
                  <c:v>8650</c:v>
                </c:pt>
                <c:pt idx="10">
                  <c:v>8650</c:v>
                </c:pt>
                <c:pt idx="11">
                  <c:v>8650</c:v>
                </c:pt>
                <c:pt idx="12">
                  <c:v>8650</c:v>
                </c:pt>
                <c:pt idx="13">
                  <c:v>8650</c:v>
                </c:pt>
                <c:pt idx="14">
                  <c:v>8000</c:v>
                </c:pt>
                <c:pt idx="15">
                  <c:v>6750</c:v>
                </c:pt>
                <c:pt idx="16">
                  <c:v>5300</c:v>
                </c:pt>
                <c:pt idx="17">
                  <c:v>8650</c:v>
                </c:pt>
                <c:pt idx="18">
                  <c:v>8650</c:v>
                </c:pt>
                <c:pt idx="19">
                  <c:v>8650</c:v>
                </c:pt>
                <c:pt idx="20">
                  <c:v>8650</c:v>
                </c:pt>
                <c:pt idx="21">
                  <c:v>8650</c:v>
                </c:pt>
                <c:pt idx="22">
                  <c:v>8650</c:v>
                </c:pt>
                <c:pt idx="23">
                  <c:v>8650</c:v>
                </c:pt>
                <c:pt idx="24">
                  <c:v>2900</c:v>
                </c:pt>
                <c:pt idx="25">
                  <c:v>6800</c:v>
                </c:pt>
                <c:pt idx="26">
                  <c:v>6450</c:v>
                </c:pt>
                <c:pt idx="27">
                  <c:v>8650</c:v>
                </c:pt>
                <c:pt idx="28">
                  <c:v>8650</c:v>
                </c:pt>
                <c:pt idx="29">
                  <c:v>8650</c:v>
                </c:pt>
                <c:pt idx="30">
                  <c:v>8650</c:v>
                </c:pt>
                <c:pt idx="31">
                  <c:v>8650</c:v>
                </c:pt>
                <c:pt idx="32">
                  <c:v>8650</c:v>
                </c:pt>
                <c:pt idx="33">
                  <c:v>400</c:v>
                </c:pt>
                <c:pt idx="34">
                  <c:v>7450</c:v>
                </c:pt>
                <c:pt idx="35">
                  <c:v>8650</c:v>
                </c:pt>
                <c:pt idx="36">
                  <c:v>8650</c:v>
                </c:pt>
                <c:pt idx="37">
                  <c:v>5850</c:v>
                </c:pt>
                <c:pt idx="38">
                  <c:v>8650</c:v>
                </c:pt>
                <c:pt idx="39">
                  <c:v>8650</c:v>
                </c:pt>
                <c:pt idx="40">
                  <c:v>8650</c:v>
                </c:pt>
                <c:pt idx="41">
                  <c:v>8650</c:v>
                </c:pt>
                <c:pt idx="42">
                  <c:v>7150</c:v>
                </c:pt>
                <c:pt idx="43">
                  <c:v>4500</c:v>
                </c:pt>
                <c:pt idx="44">
                  <c:v>2050</c:v>
                </c:pt>
                <c:pt idx="45">
                  <c:v>6700</c:v>
                </c:pt>
                <c:pt idx="46">
                  <c:v>7050</c:v>
                </c:pt>
                <c:pt idx="47">
                  <c:v>2850</c:v>
                </c:pt>
                <c:pt idx="48">
                  <c:v>1850</c:v>
                </c:pt>
                <c:pt idx="49">
                  <c:v>1750</c:v>
                </c:pt>
                <c:pt idx="50">
                  <c:v>3850</c:v>
                </c:pt>
                <c:pt idx="51">
                  <c:v>1350</c:v>
                </c:pt>
                <c:pt idx="52">
                  <c:v>8650</c:v>
                </c:pt>
                <c:pt idx="53">
                  <c:v>450</c:v>
                </c:pt>
                <c:pt idx="54">
                  <c:v>1550</c:v>
                </c:pt>
                <c:pt idx="55">
                  <c:v>8650</c:v>
                </c:pt>
                <c:pt idx="56">
                  <c:v>8650</c:v>
                </c:pt>
                <c:pt idx="57">
                  <c:v>4750</c:v>
                </c:pt>
                <c:pt idx="58">
                  <c:v>750</c:v>
                </c:pt>
                <c:pt idx="59">
                  <c:v>8000</c:v>
                </c:pt>
                <c:pt idx="60">
                  <c:v>8650</c:v>
                </c:pt>
                <c:pt idx="61">
                  <c:v>4200</c:v>
                </c:pt>
                <c:pt idx="62">
                  <c:v>750</c:v>
                </c:pt>
                <c:pt idx="63">
                  <c:v>500</c:v>
                </c:pt>
                <c:pt idx="64">
                  <c:v>2900</c:v>
                </c:pt>
                <c:pt idx="65">
                  <c:v>1300</c:v>
                </c:pt>
                <c:pt idx="66">
                  <c:v>2400</c:v>
                </c:pt>
                <c:pt idx="67">
                  <c:v>2300</c:v>
                </c:pt>
                <c:pt idx="68">
                  <c:v>6200</c:v>
                </c:pt>
                <c:pt idx="69">
                  <c:v>50</c:v>
                </c:pt>
                <c:pt idx="70">
                  <c:v>1050</c:v>
                </c:pt>
                <c:pt idx="71">
                  <c:v>3850</c:v>
                </c:pt>
                <c:pt idx="72">
                  <c:v>1150</c:v>
                </c:pt>
                <c:pt idx="73">
                  <c:v>0</c:v>
                </c:pt>
                <c:pt idx="74">
                  <c:v>0</c:v>
                </c:pt>
                <c:pt idx="75">
                  <c:v>6150</c:v>
                </c:pt>
                <c:pt idx="76">
                  <c:v>8650</c:v>
                </c:pt>
                <c:pt idx="77">
                  <c:v>8650</c:v>
                </c:pt>
                <c:pt idx="78">
                  <c:v>8650</c:v>
                </c:pt>
                <c:pt idx="79">
                  <c:v>4800</c:v>
                </c:pt>
                <c:pt idx="80">
                  <c:v>5700</c:v>
                </c:pt>
                <c:pt idx="81">
                  <c:v>450</c:v>
                </c:pt>
                <c:pt idx="82">
                  <c:v>1450</c:v>
                </c:pt>
                <c:pt idx="83">
                  <c:v>2100</c:v>
                </c:pt>
                <c:pt idx="84">
                  <c:v>700</c:v>
                </c:pt>
                <c:pt idx="85">
                  <c:v>550</c:v>
                </c:pt>
                <c:pt idx="86">
                  <c:v>4850</c:v>
                </c:pt>
                <c:pt idx="87">
                  <c:v>5600</c:v>
                </c:pt>
                <c:pt idx="88">
                  <c:v>6200</c:v>
                </c:pt>
                <c:pt idx="89">
                  <c:v>1750</c:v>
                </c:pt>
                <c:pt idx="90">
                  <c:v>1300</c:v>
                </c:pt>
                <c:pt idx="91">
                  <c:v>3450</c:v>
                </c:pt>
                <c:pt idx="92">
                  <c:v>8650</c:v>
                </c:pt>
                <c:pt idx="93">
                  <c:v>8650</c:v>
                </c:pt>
                <c:pt idx="94">
                  <c:v>1950</c:v>
                </c:pt>
                <c:pt idx="95">
                  <c:v>3950</c:v>
                </c:pt>
                <c:pt idx="96">
                  <c:v>2050</c:v>
                </c:pt>
                <c:pt idx="97">
                  <c:v>800</c:v>
                </c:pt>
                <c:pt idx="98">
                  <c:v>950</c:v>
                </c:pt>
                <c:pt idx="99">
                  <c:v>2450</c:v>
                </c:pt>
                <c:pt idx="100">
                  <c:v>1700</c:v>
                </c:pt>
                <c:pt idx="101">
                  <c:v>4650</c:v>
                </c:pt>
                <c:pt idx="102">
                  <c:v>4550</c:v>
                </c:pt>
                <c:pt idx="103">
                  <c:v>8650</c:v>
                </c:pt>
                <c:pt idx="104">
                  <c:v>8650</c:v>
                </c:pt>
                <c:pt idx="105">
                  <c:v>6300</c:v>
                </c:pt>
                <c:pt idx="106">
                  <c:v>3150</c:v>
                </c:pt>
                <c:pt idx="107">
                  <c:v>1800</c:v>
                </c:pt>
                <c:pt idx="108">
                  <c:v>6850</c:v>
                </c:pt>
                <c:pt idx="109">
                  <c:v>100</c:v>
                </c:pt>
                <c:pt idx="110">
                  <c:v>800</c:v>
                </c:pt>
                <c:pt idx="111">
                  <c:v>8650</c:v>
                </c:pt>
                <c:pt idx="112">
                  <c:v>8650</c:v>
                </c:pt>
                <c:pt idx="113">
                  <c:v>5050</c:v>
                </c:pt>
                <c:pt idx="114">
                  <c:v>7550</c:v>
                </c:pt>
                <c:pt idx="115">
                  <c:v>8650</c:v>
                </c:pt>
                <c:pt idx="116">
                  <c:v>7850</c:v>
                </c:pt>
                <c:pt idx="117">
                  <c:v>1350</c:v>
                </c:pt>
                <c:pt idx="118">
                  <c:v>4200</c:v>
                </c:pt>
                <c:pt idx="119">
                  <c:v>3600</c:v>
                </c:pt>
                <c:pt idx="120">
                  <c:v>6050</c:v>
                </c:pt>
                <c:pt idx="121">
                  <c:v>2550</c:v>
                </c:pt>
                <c:pt idx="122">
                  <c:v>5300</c:v>
                </c:pt>
                <c:pt idx="123">
                  <c:v>2800</c:v>
                </c:pt>
                <c:pt idx="124">
                  <c:v>2150</c:v>
                </c:pt>
                <c:pt idx="125">
                  <c:v>2900</c:v>
                </c:pt>
                <c:pt idx="126">
                  <c:v>800</c:v>
                </c:pt>
                <c:pt idx="127">
                  <c:v>3050</c:v>
                </c:pt>
                <c:pt idx="128">
                  <c:v>2600</c:v>
                </c:pt>
                <c:pt idx="129">
                  <c:v>400</c:v>
                </c:pt>
                <c:pt idx="130">
                  <c:v>2450</c:v>
                </c:pt>
                <c:pt idx="131">
                  <c:v>8650</c:v>
                </c:pt>
                <c:pt idx="132">
                  <c:v>6600</c:v>
                </c:pt>
                <c:pt idx="133">
                  <c:v>8650</c:v>
                </c:pt>
                <c:pt idx="134">
                  <c:v>3950</c:v>
                </c:pt>
                <c:pt idx="135">
                  <c:v>8650</c:v>
                </c:pt>
                <c:pt idx="136">
                  <c:v>8650</c:v>
                </c:pt>
                <c:pt idx="137">
                  <c:v>3850</c:v>
                </c:pt>
                <c:pt idx="138">
                  <c:v>1450</c:v>
                </c:pt>
                <c:pt idx="139">
                  <c:v>1600</c:v>
                </c:pt>
                <c:pt idx="140">
                  <c:v>1050</c:v>
                </c:pt>
                <c:pt idx="141">
                  <c:v>1950</c:v>
                </c:pt>
                <c:pt idx="142">
                  <c:v>2300</c:v>
                </c:pt>
                <c:pt idx="143">
                  <c:v>450</c:v>
                </c:pt>
                <c:pt idx="144">
                  <c:v>500</c:v>
                </c:pt>
                <c:pt idx="145">
                  <c:v>1550</c:v>
                </c:pt>
                <c:pt idx="146">
                  <c:v>8650</c:v>
                </c:pt>
                <c:pt idx="147">
                  <c:v>8100</c:v>
                </c:pt>
                <c:pt idx="148">
                  <c:v>3750</c:v>
                </c:pt>
                <c:pt idx="149">
                  <c:v>6900</c:v>
                </c:pt>
                <c:pt idx="150">
                  <c:v>5600</c:v>
                </c:pt>
                <c:pt idx="151">
                  <c:v>1950</c:v>
                </c:pt>
                <c:pt idx="152">
                  <c:v>8650</c:v>
                </c:pt>
                <c:pt idx="153">
                  <c:v>8650</c:v>
                </c:pt>
                <c:pt idx="154">
                  <c:v>8650</c:v>
                </c:pt>
                <c:pt idx="155">
                  <c:v>550</c:v>
                </c:pt>
                <c:pt idx="156">
                  <c:v>950</c:v>
                </c:pt>
                <c:pt idx="157">
                  <c:v>3250</c:v>
                </c:pt>
                <c:pt idx="158">
                  <c:v>8650</c:v>
                </c:pt>
                <c:pt idx="159">
                  <c:v>8650</c:v>
                </c:pt>
                <c:pt idx="160">
                  <c:v>2000</c:v>
                </c:pt>
                <c:pt idx="161">
                  <c:v>1650</c:v>
                </c:pt>
                <c:pt idx="162">
                  <c:v>450</c:v>
                </c:pt>
                <c:pt idx="163">
                  <c:v>8650</c:v>
                </c:pt>
                <c:pt idx="164">
                  <c:v>8650</c:v>
                </c:pt>
                <c:pt idx="165">
                  <c:v>8650</c:v>
                </c:pt>
                <c:pt idx="166">
                  <c:v>6050</c:v>
                </c:pt>
                <c:pt idx="167">
                  <c:v>1000</c:v>
                </c:pt>
                <c:pt idx="168">
                  <c:v>1100</c:v>
                </c:pt>
                <c:pt idx="169">
                  <c:v>1200</c:v>
                </c:pt>
                <c:pt idx="170">
                  <c:v>550</c:v>
                </c:pt>
                <c:pt idx="171">
                  <c:v>2700</c:v>
                </c:pt>
                <c:pt idx="172">
                  <c:v>200</c:v>
                </c:pt>
                <c:pt idx="173">
                  <c:v>5650</c:v>
                </c:pt>
                <c:pt idx="174">
                  <c:v>950</c:v>
                </c:pt>
                <c:pt idx="175">
                  <c:v>1950</c:v>
                </c:pt>
                <c:pt idx="176">
                  <c:v>300</c:v>
                </c:pt>
                <c:pt idx="177">
                  <c:v>1800</c:v>
                </c:pt>
                <c:pt idx="178">
                  <c:v>0</c:v>
                </c:pt>
                <c:pt idx="179">
                  <c:v>0</c:v>
                </c:pt>
                <c:pt idx="180">
                  <c:v>500</c:v>
                </c:pt>
                <c:pt idx="181">
                  <c:v>750</c:v>
                </c:pt>
                <c:pt idx="182">
                  <c:v>1250</c:v>
                </c:pt>
                <c:pt idx="183">
                  <c:v>0</c:v>
                </c:pt>
                <c:pt idx="184">
                  <c:v>1650</c:v>
                </c:pt>
                <c:pt idx="185">
                  <c:v>550</c:v>
                </c:pt>
                <c:pt idx="186">
                  <c:v>1850</c:v>
                </c:pt>
                <c:pt idx="187">
                  <c:v>450</c:v>
                </c:pt>
                <c:pt idx="188">
                  <c:v>750</c:v>
                </c:pt>
                <c:pt idx="189">
                  <c:v>1150</c:v>
                </c:pt>
                <c:pt idx="190">
                  <c:v>8250</c:v>
                </c:pt>
                <c:pt idx="191">
                  <c:v>7100</c:v>
                </c:pt>
                <c:pt idx="192">
                  <c:v>8650</c:v>
                </c:pt>
                <c:pt idx="193">
                  <c:v>8650</c:v>
                </c:pt>
                <c:pt idx="194">
                  <c:v>8650</c:v>
                </c:pt>
                <c:pt idx="195">
                  <c:v>5500</c:v>
                </c:pt>
                <c:pt idx="196">
                  <c:v>5350</c:v>
                </c:pt>
                <c:pt idx="197">
                  <c:v>8650</c:v>
                </c:pt>
                <c:pt idx="198">
                  <c:v>500</c:v>
                </c:pt>
                <c:pt idx="199">
                  <c:v>4850</c:v>
                </c:pt>
                <c:pt idx="200">
                  <c:v>8050</c:v>
                </c:pt>
                <c:pt idx="201">
                  <c:v>2950</c:v>
                </c:pt>
                <c:pt idx="202">
                  <c:v>750</c:v>
                </c:pt>
                <c:pt idx="203">
                  <c:v>1100</c:v>
                </c:pt>
                <c:pt idx="204">
                  <c:v>250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800</c:v>
                </c:pt>
                <c:pt idx="209">
                  <c:v>5900</c:v>
                </c:pt>
                <c:pt idx="210">
                  <c:v>1050</c:v>
                </c:pt>
                <c:pt idx="211">
                  <c:v>2350</c:v>
                </c:pt>
                <c:pt idx="212">
                  <c:v>400</c:v>
                </c:pt>
                <c:pt idx="213">
                  <c:v>1350</c:v>
                </c:pt>
                <c:pt idx="214">
                  <c:v>1100</c:v>
                </c:pt>
                <c:pt idx="215">
                  <c:v>1700</c:v>
                </c:pt>
                <c:pt idx="216">
                  <c:v>200</c:v>
                </c:pt>
                <c:pt idx="217">
                  <c:v>4950</c:v>
                </c:pt>
                <c:pt idx="218">
                  <c:v>4400</c:v>
                </c:pt>
                <c:pt idx="219">
                  <c:v>3700</c:v>
                </c:pt>
                <c:pt idx="220">
                  <c:v>1500</c:v>
                </c:pt>
                <c:pt idx="221">
                  <c:v>750</c:v>
                </c:pt>
                <c:pt idx="222">
                  <c:v>1700</c:v>
                </c:pt>
                <c:pt idx="223">
                  <c:v>1000</c:v>
                </c:pt>
                <c:pt idx="224">
                  <c:v>4700</c:v>
                </c:pt>
                <c:pt idx="225">
                  <c:v>8650</c:v>
                </c:pt>
                <c:pt idx="226">
                  <c:v>8650</c:v>
                </c:pt>
                <c:pt idx="227">
                  <c:v>1700</c:v>
                </c:pt>
                <c:pt idx="228">
                  <c:v>300</c:v>
                </c:pt>
                <c:pt idx="229">
                  <c:v>1150</c:v>
                </c:pt>
                <c:pt idx="230">
                  <c:v>6900</c:v>
                </c:pt>
                <c:pt idx="231">
                  <c:v>2450</c:v>
                </c:pt>
                <c:pt idx="232">
                  <c:v>6150</c:v>
                </c:pt>
                <c:pt idx="233">
                  <c:v>8650</c:v>
                </c:pt>
                <c:pt idx="234">
                  <c:v>2100</c:v>
                </c:pt>
                <c:pt idx="235">
                  <c:v>250</c:v>
                </c:pt>
                <c:pt idx="236">
                  <c:v>400</c:v>
                </c:pt>
                <c:pt idx="237">
                  <c:v>400</c:v>
                </c:pt>
                <c:pt idx="238">
                  <c:v>1650</c:v>
                </c:pt>
                <c:pt idx="239">
                  <c:v>5600</c:v>
                </c:pt>
                <c:pt idx="240">
                  <c:v>6800</c:v>
                </c:pt>
                <c:pt idx="241">
                  <c:v>6150</c:v>
                </c:pt>
                <c:pt idx="242">
                  <c:v>8100</c:v>
                </c:pt>
                <c:pt idx="243">
                  <c:v>2000</c:v>
                </c:pt>
                <c:pt idx="244">
                  <c:v>1650</c:v>
                </c:pt>
                <c:pt idx="245">
                  <c:v>4850</c:v>
                </c:pt>
                <c:pt idx="246">
                  <c:v>8650</c:v>
                </c:pt>
                <c:pt idx="247">
                  <c:v>8650</c:v>
                </c:pt>
                <c:pt idx="248">
                  <c:v>6250</c:v>
                </c:pt>
                <c:pt idx="249">
                  <c:v>4400</c:v>
                </c:pt>
                <c:pt idx="250">
                  <c:v>8650</c:v>
                </c:pt>
                <c:pt idx="251">
                  <c:v>8650</c:v>
                </c:pt>
                <c:pt idx="252">
                  <c:v>8650</c:v>
                </c:pt>
                <c:pt idx="253">
                  <c:v>3450</c:v>
                </c:pt>
                <c:pt idx="254">
                  <c:v>6100</c:v>
                </c:pt>
                <c:pt idx="255">
                  <c:v>2150</c:v>
                </c:pt>
                <c:pt idx="256">
                  <c:v>5850</c:v>
                </c:pt>
                <c:pt idx="257">
                  <c:v>1900</c:v>
                </c:pt>
                <c:pt idx="258">
                  <c:v>1200</c:v>
                </c:pt>
                <c:pt idx="259">
                  <c:v>350</c:v>
                </c:pt>
                <c:pt idx="260">
                  <c:v>500</c:v>
                </c:pt>
                <c:pt idx="261">
                  <c:v>450</c:v>
                </c:pt>
                <c:pt idx="262">
                  <c:v>8650</c:v>
                </c:pt>
                <c:pt idx="263">
                  <c:v>8650</c:v>
                </c:pt>
                <c:pt idx="264">
                  <c:v>1800</c:v>
                </c:pt>
                <c:pt idx="265">
                  <c:v>8650</c:v>
                </c:pt>
                <c:pt idx="266">
                  <c:v>6550</c:v>
                </c:pt>
                <c:pt idx="267">
                  <c:v>3150</c:v>
                </c:pt>
                <c:pt idx="268">
                  <c:v>850</c:v>
                </c:pt>
                <c:pt idx="269">
                  <c:v>3500</c:v>
                </c:pt>
                <c:pt idx="270">
                  <c:v>1600</c:v>
                </c:pt>
                <c:pt idx="271">
                  <c:v>6750</c:v>
                </c:pt>
                <c:pt idx="272">
                  <c:v>2100</c:v>
                </c:pt>
                <c:pt idx="273">
                  <c:v>5500</c:v>
                </c:pt>
                <c:pt idx="274">
                  <c:v>8650</c:v>
                </c:pt>
                <c:pt idx="275">
                  <c:v>8650</c:v>
                </c:pt>
                <c:pt idx="276">
                  <c:v>3550</c:v>
                </c:pt>
                <c:pt idx="277">
                  <c:v>2200</c:v>
                </c:pt>
                <c:pt idx="278">
                  <c:v>3250</c:v>
                </c:pt>
                <c:pt idx="279">
                  <c:v>5300</c:v>
                </c:pt>
                <c:pt idx="280">
                  <c:v>8650</c:v>
                </c:pt>
                <c:pt idx="281">
                  <c:v>3550</c:v>
                </c:pt>
                <c:pt idx="282">
                  <c:v>7550</c:v>
                </c:pt>
                <c:pt idx="283">
                  <c:v>800</c:v>
                </c:pt>
                <c:pt idx="284">
                  <c:v>850</c:v>
                </c:pt>
                <c:pt idx="285">
                  <c:v>8650</c:v>
                </c:pt>
                <c:pt idx="286">
                  <c:v>8650</c:v>
                </c:pt>
                <c:pt idx="287">
                  <c:v>8650</c:v>
                </c:pt>
                <c:pt idx="288">
                  <c:v>8650</c:v>
                </c:pt>
                <c:pt idx="289">
                  <c:v>8500</c:v>
                </c:pt>
                <c:pt idx="290">
                  <c:v>7500</c:v>
                </c:pt>
                <c:pt idx="291">
                  <c:v>350</c:v>
                </c:pt>
                <c:pt idx="292">
                  <c:v>8650</c:v>
                </c:pt>
                <c:pt idx="293">
                  <c:v>8650</c:v>
                </c:pt>
                <c:pt idx="294">
                  <c:v>8650</c:v>
                </c:pt>
                <c:pt idx="295">
                  <c:v>1850</c:v>
                </c:pt>
                <c:pt idx="296">
                  <c:v>750</c:v>
                </c:pt>
                <c:pt idx="297">
                  <c:v>6850</c:v>
                </c:pt>
                <c:pt idx="298">
                  <c:v>8650</c:v>
                </c:pt>
                <c:pt idx="299">
                  <c:v>8650</c:v>
                </c:pt>
                <c:pt idx="300">
                  <c:v>5800</c:v>
                </c:pt>
                <c:pt idx="301">
                  <c:v>1350</c:v>
                </c:pt>
                <c:pt idx="302">
                  <c:v>5850</c:v>
                </c:pt>
                <c:pt idx="303">
                  <c:v>8650</c:v>
                </c:pt>
                <c:pt idx="304">
                  <c:v>8650</c:v>
                </c:pt>
                <c:pt idx="305">
                  <c:v>3300</c:v>
                </c:pt>
                <c:pt idx="306">
                  <c:v>8650</c:v>
                </c:pt>
                <c:pt idx="307">
                  <c:v>8650</c:v>
                </c:pt>
                <c:pt idx="308">
                  <c:v>8650</c:v>
                </c:pt>
                <c:pt idx="309">
                  <c:v>8650</c:v>
                </c:pt>
                <c:pt idx="310">
                  <c:v>8650</c:v>
                </c:pt>
                <c:pt idx="311">
                  <c:v>8650</c:v>
                </c:pt>
                <c:pt idx="312">
                  <c:v>8650</c:v>
                </c:pt>
                <c:pt idx="313">
                  <c:v>8650</c:v>
                </c:pt>
                <c:pt idx="314">
                  <c:v>8650</c:v>
                </c:pt>
                <c:pt idx="315">
                  <c:v>4950</c:v>
                </c:pt>
                <c:pt idx="316">
                  <c:v>6300</c:v>
                </c:pt>
                <c:pt idx="317">
                  <c:v>8650</c:v>
                </c:pt>
                <c:pt idx="318">
                  <c:v>8650</c:v>
                </c:pt>
                <c:pt idx="319">
                  <c:v>7850</c:v>
                </c:pt>
                <c:pt idx="320">
                  <c:v>6900</c:v>
                </c:pt>
                <c:pt idx="321">
                  <c:v>8650</c:v>
                </c:pt>
                <c:pt idx="322">
                  <c:v>8650</c:v>
                </c:pt>
                <c:pt idx="323">
                  <c:v>4550</c:v>
                </c:pt>
                <c:pt idx="324">
                  <c:v>2600</c:v>
                </c:pt>
                <c:pt idx="325">
                  <c:v>350</c:v>
                </c:pt>
                <c:pt idx="326">
                  <c:v>2300</c:v>
                </c:pt>
                <c:pt idx="327">
                  <c:v>7600</c:v>
                </c:pt>
                <c:pt idx="328">
                  <c:v>7550</c:v>
                </c:pt>
                <c:pt idx="329">
                  <c:v>8650</c:v>
                </c:pt>
                <c:pt idx="330">
                  <c:v>8650</c:v>
                </c:pt>
                <c:pt idx="331">
                  <c:v>8650</c:v>
                </c:pt>
                <c:pt idx="332">
                  <c:v>8650</c:v>
                </c:pt>
                <c:pt idx="333">
                  <c:v>8650</c:v>
                </c:pt>
                <c:pt idx="334">
                  <c:v>8650</c:v>
                </c:pt>
                <c:pt idx="335">
                  <c:v>8650</c:v>
                </c:pt>
                <c:pt idx="336">
                  <c:v>6850</c:v>
                </c:pt>
                <c:pt idx="337">
                  <c:v>3800</c:v>
                </c:pt>
                <c:pt idx="338">
                  <c:v>2200</c:v>
                </c:pt>
                <c:pt idx="339">
                  <c:v>3300</c:v>
                </c:pt>
                <c:pt idx="340">
                  <c:v>8650</c:v>
                </c:pt>
                <c:pt idx="341">
                  <c:v>4150</c:v>
                </c:pt>
                <c:pt idx="342">
                  <c:v>8650</c:v>
                </c:pt>
                <c:pt idx="343">
                  <c:v>8650</c:v>
                </c:pt>
                <c:pt idx="344">
                  <c:v>8650</c:v>
                </c:pt>
                <c:pt idx="345">
                  <c:v>8650</c:v>
                </c:pt>
                <c:pt idx="346">
                  <c:v>8650</c:v>
                </c:pt>
                <c:pt idx="347">
                  <c:v>8650</c:v>
                </c:pt>
                <c:pt idx="348">
                  <c:v>8650</c:v>
                </c:pt>
                <c:pt idx="349">
                  <c:v>7450</c:v>
                </c:pt>
                <c:pt idx="350">
                  <c:v>8650</c:v>
                </c:pt>
                <c:pt idx="351">
                  <c:v>8650</c:v>
                </c:pt>
                <c:pt idx="352">
                  <c:v>8650</c:v>
                </c:pt>
                <c:pt idx="353">
                  <c:v>8650</c:v>
                </c:pt>
                <c:pt idx="354">
                  <c:v>8650</c:v>
                </c:pt>
                <c:pt idx="355">
                  <c:v>8650</c:v>
                </c:pt>
                <c:pt idx="356">
                  <c:v>8650</c:v>
                </c:pt>
                <c:pt idx="357">
                  <c:v>8650</c:v>
                </c:pt>
                <c:pt idx="358">
                  <c:v>8650</c:v>
                </c:pt>
                <c:pt idx="359">
                  <c:v>8650</c:v>
                </c:pt>
                <c:pt idx="360">
                  <c:v>8650</c:v>
                </c:pt>
                <c:pt idx="361">
                  <c:v>8650</c:v>
                </c:pt>
                <c:pt idx="362">
                  <c:v>4500</c:v>
                </c:pt>
                <c:pt idx="363">
                  <c:v>8650</c:v>
                </c:pt>
                <c:pt idx="364">
                  <c:v>8650</c:v>
                </c:pt>
                <c:pt idx="365">
                  <c:v>3450</c:v>
                </c:pt>
                <c:pt idx="366">
                  <c:v>8650</c:v>
                </c:pt>
                <c:pt idx="367">
                  <c:v>8650</c:v>
                </c:pt>
                <c:pt idx="368">
                  <c:v>7500</c:v>
                </c:pt>
                <c:pt idx="369">
                  <c:v>1300</c:v>
                </c:pt>
                <c:pt idx="370">
                  <c:v>150</c:v>
                </c:pt>
                <c:pt idx="371">
                  <c:v>900</c:v>
                </c:pt>
                <c:pt idx="372">
                  <c:v>5400</c:v>
                </c:pt>
                <c:pt idx="373">
                  <c:v>8650</c:v>
                </c:pt>
                <c:pt idx="374">
                  <c:v>8650</c:v>
                </c:pt>
                <c:pt idx="375">
                  <c:v>8650</c:v>
                </c:pt>
                <c:pt idx="376">
                  <c:v>8650</c:v>
                </c:pt>
                <c:pt idx="377">
                  <c:v>8650</c:v>
                </c:pt>
                <c:pt idx="378">
                  <c:v>8650</c:v>
                </c:pt>
                <c:pt idx="379">
                  <c:v>8000</c:v>
                </c:pt>
                <c:pt idx="380">
                  <c:v>6750</c:v>
                </c:pt>
                <c:pt idx="381">
                  <c:v>5300</c:v>
                </c:pt>
                <c:pt idx="382">
                  <c:v>8650</c:v>
                </c:pt>
                <c:pt idx="383">
                  <c:v>8650</c:v>
                </c:pt>
                <c:pt idx="384">
                  <c:v>8650</c:v>
                </c:pt>
                <c:pt idx="385">
                  <c:v>8650</c:v>
                </c:pt>
                <c:pt idx="386">
                  <c:v>8650</c:v>
                </c:pt>
                <c:pt idx="387">
                  <c:v>8650</c:v>
                </c:pt>
                <c:pt idx="388">
                  <c:v>8650</c:v>
                </c:pt>
                <c:pt idx="389">
                  <c:v>2900</c:v>
                </c:pt>
                <c:pt idx="390">
                  <c:v>6800</c:v>
                </c:pt>
                <c:pt idx="391">
                  <c:v>6450</c:v>
                </c:pt>
                <c:pt idx="392">
                  <c:v>8650</c:v>
                </c:pt>
                <c:pt idx="393">
                  <c:v>8650</c:v>
                </c:pt>
                <c:pt idx="394">
                  <c:v>8650</c:v>
                </c:pt>
                <c:pt idx="395">
                  <c:v>8650</c:v>
                </c:pt>
                <c:pt idx="396">
                  <c:v>8650</c:v>
                </c:pt>
                <c:pt idx="397">
                  <c:v>8650</c:v>
                </c:pt>
                <c:pt idx="398">
                  <c:v>400</c:v>
                </c:pt>
                <c:pt idx="399">
                  <c:v>7450</c:v>
                </c:pt>
                <c:pt idx="400">
                  <c:v>8650</c:v>
                </c:pt>
                <c:pt idx="401">
                  <c:v>8650</c:v>
                </c:pt>
                <c:pt idx="402">
                  <c:v>5850</c:v>
                </c:pt>
                <c:pt idx="403">
                  <c:v>8650</c:v>
                </c:pt>
                <c:pt idx="404">
                  <c:v>8650</c:v>
                </c:pt>
                <c:pt idx="405">
                  <c:v>8650</c:v>
                </c:pt>
                <c:pt idx="406">
                  <c:v>8650</c:v>
                </c:pt>
                <c:pt idx="407">
                  <c:v>7150</c:v>
                </c:pt>
                <c:pt idx="408">
                  <c:v>4500</c:v>
                </c:pt>
                <c:pt idx="409">
                  <c:v>2050</c:v>
                </c:pt>
                <c:pt idx="410">
                  <c:v>6700</c:v>
                </c:pt>
                <c:pt idx="411">
                  <c:v>7050</c:v>
                </c:pt>
                <c:pt idx="412">
                  <c:v>2850</c:v>
                </c:pt>
                <c:pt idx="413">
                  <c:v>1850</c:v>
                </c:pt>
                <c:pt idx="414">
                  <c:v>1750</c:v>
                </c:pt>
                <c:pt idx="415">
                  <c:v>3850</c:v>
                </c:pt>
                <c:pt idx="416">
                  <c:v>1350</c:v>
                </c:pt>
                <c:pt idx="417">
                  <c:v>8650</c:v>
                </c:pt>
                <c:pt idx="418">
                  <c:v>450</c:v>
                </c:pt>
                <c:pt idx="419">
                  <c:v>1550</c:v>
                </c:pt>
                <c:pt idx="420">
                  <c:v>8650</c:v>
                </c:pt>
                <c:pt idx="421">
                  <c:v>8650</c:v>
                </c:pt>
                <c:pt idx="422">
                  <c:v>4750</c:v>
                </c:pt>
                <c:pt idx="423">
                  <c:v>750</c:v>
                </c:pt>
                <c:pt idx="424">
                  <c:v>8000</c:v>
                </c:pt>
                <c:pt idx="425">
                  <c:v>8650</c:v>
                </c:pt>
                <c:pt idx="426">
                  <c:v>4200</c:v>
                </c:pt>
                <c:pt idx="427">
                  <c:v>750</c:v>
                </c:pt>
                <c:pt idx="428">
                  <c:v>500</c:v>
                </c:pt>
                <c:pt idx="429">
                  <c:v>2900</c:v>
                </c:pt>
                <c:pt idx="430">
                  <c:v>1300</c:v>
                </c:pt>
                <c:pt idx="431">
                  <c:v>2400</c:v>
                </c:pt>
                <c:pt idx="432">
                  <c:v>2300</c:v>
                </c:pt>
                <c:pt idx="433">
                  <c:v>6200</c:v>
                </c:pt>
                <c:pt idx="434">
                  <c:v>50</c:v>
                </c:pt>
                <c:pt idx="435">
                  <c:v>1050</c:v>
                </c:pt>
                <c:pt idx="436">
                  <c:v>3850</c:v>
                </c:pt>
                <c:pt idx="437">
                  <c:v>1150</c:v>
                </c:pt>
                <c:pt idx="438">
                  <c:v>0</c:v>
                </c:pt>
                <c:pt idx="439">
                  <c:v>0</c:v>
                </c:pt>
                <c:pt idx="440">
                  <c:v>6150</c:v>
                </c:pt>
                <c:pt idx="441">
                  <c:v>8650</c:v>
                </c:pt>
                <c:pt idx="442">
                  <c:v>8650</c:v>
                </c:pt>
                <c:pt idx="443">
                  <c:v>8650</c:v>
                </c:pt>
                <c:pt idx="444">
                  <c:v>4800</c:v>
                </c:pt>
                <c:pt idx="445">
                  <c:v>5700</c:v>
                </c:pt>
                <c:pt idx="446">
                  <c:v>450</c:v>
                </c:pt>
                <c:pt idx="447">
                  <c:v>1450</c:v>
                </c:pt>
                <c:pt idx="448">
                  <c:v>2100</c:v>
                </c:pt>
                <c:pt idx="449">
                  <c:v>700</c:v>
                </c:pt>
                <c:pt idx="450">
                  <c:v>550</c:v>
                </c:pt>
                <c:pt idx="451">
                  <c:v>4850</c:v>
                </c:pt>
                <c:pt idx="452">
                  <c:v>5600</c:v>
                </c:pt>
                <c:pt idx="453">
                  <c:v>6200</c:v>
                </c:pt>
                <c:pt idx="454">
                  <c:v>1750</c:v>
                </c:pt>
                <c:pt idx="455">
                  <c:v>1300</c:v>
                </c:pt>
                <c:pt idx="456">
                  <c:v>3450</c:v>
                </c:pt>
                <c:pt idx="457">
                  <c:v>8650</c:v>
                </c:pt>
                <c:pt idx="458">
                  <c:v>8650</c:v>
                </c:pt>
                <c:pt idx="459">
                  <c:v>1950</c:v>
                </c:pt>
                <c:pt idx="460">
                  <c:v>3950</c:v>
                </c:pt>
                <c:pt idx="461">
                  <c:v>2050</c:v>
                </c:pt>
                <c:pt idx="462">
                  <c:v>800</c:v>
                </c:pt>
                <c:pt idx="463">
                  <c:v>950</c:v>
                </c:pt>
                <c:pt idx="464">
                  <c:v>2450</c:v>
                </c:pt>
                <c:pt idx="465">
                  <c:v>1700</c:v>
                </c:pt>
                <c:pt idx="466">
                  <c:v>4650</c:v>
                </c:pt>
                <c:pt idx="467">
                  <c:v>4550</c:v>
                </c:pt>
                <c:pt idx="468">
                  <c:v>8650</c:v>
                </c:pt>
                <c:pt idx="469">
                  <c:v>8650</c:v>
                </c:pt>
                <c:pt idx="470">
                  <c:v>6300</c:v>
                </c:pt>
                <c:pt idx="471">
                  <c:v>3150</c:v>
                </c:pt>
                <c:pt idx="472">
                  <c:v>1800</c:v>
                </c:pt>
                <c:pt idx="473">
                  <c:v>6850</c:v>
                </c:pt>
                <c:pt idx="474">
                  <c:v>100</c:v>
                </c:pt>
                <c:pt idx="475">
                  <c:v>800</c:v>
                </c:pt>
                <c:pt idx="476">
                  <c:v>8650</c:v>
                </c:pt>
                <c:pt idx="477">
                  <c:v>8650</c:v>
                </c:pt>
                <c:pt idx="478">
                  <c:v>5050</c:v>
                </c:pt>
                <c:pt idx="479">
                  <c:v>7550</c:v>
                </c:pt>
                <c:pt idx="480">
                  <c:v>8650</c:v>
                </c:pt>
                <c:pt idx="481">
                  <c:v>7850</c:v>
                </c:pt>
                <c:pt idx="482">
                  <c:v>1350</c:v>
                </c:pt>
                <c:pt idx="483">
                  <c:v>4200</c:v>
                </c:pt>
                <c:pt idx="484">
                  <c:v>3600</c:v>
                </c:pt>
                <c:pt idx="485">
                  <c:v>6050</c:v>
                </c:pt>
                <c:pt idx="486">
                  <c:v>2550</c:v>
                </c:pt>
                <c:pt idx="487">
                  <c:v>5300</c:v>
                </c:pt>
                <c:pt idx="488">
                  <c:v>2800</c:v>
                </c:pt>
                <c:pt idx="489">
                  <c:v>2150</c:v>
                </c:pt>
                <c:pt idx="490">
                  <c:v>2900</c:v>
                </c:pt>
                <c:pt idx="491">
                  <c:v>800</c:v>
                </c:pt>
                <c:pt idx="492">
                  <c:v>3050</c:v>
                </c:pt>
                <c:pt idx="493">
                  <c:v>2600</c:v>
                </c:pt>
                <c:pt idx="494">
                  <c:v>400</c:v>
                </c:pt>
                <c:pt idx="495">
                  <c:v>2450</c:v>
                </c:pt>
                <c:pt idx="496">
                  <c:v>8650</c:v>
                </c:pt>
                <c:pt idx="497">
                  <c:v>6600</c:v>
                </c:pt>
                <c:pt idx="498">
                  <c:v>8650</c:v>
                </c:pt>
                <c:pt idx="499">
                  <c:v>3950</c:v>
                </c:pt>
                <c:pt idx="500">
                  <c:v>8650</c:v>
                </c:pt>
                <c:pt idx="501">
                  <c:v>8650</c:v>
                </c:pt>
                <c:pt idx="502">
                  <c:v>3850</c:v>
                </c:pt>
                <c:pt idx="503">
                  <c:v>1450</c:v>
                </c:pt>
                <c:pt idx="504">
                  <c:v>1600</c:v>
                </c:pt>
                <c:pt idx="505">
                  <c:v>1050</c:v>
                </c:pt>
                <c:pt idx="506">
                  <c:v>1950</c:v>
                </c:pt>
                <c:pt idx="507">
                  <c:v>2300</c:v>
                </c:pt>
                <c:pt idx="508">
                  <c:v>450</c:v>
                </c:pt>
                <c:pt idx="509">
                  <c:v>500</c:v>
                </c:pt>
                <c:pt idx="510">
                  <c:v>1550</c:v>
                </c:pt>
                <c:pt idx="511">
                  <c:v>8650</c:v>
                </c:pt>
                <c:pt idx="512">
                  <c:v>8100</c:v>
                </c:pt>
                <c:pt idx="513">
                  <c:v>3750</c:v>
                </c:pt>
                <c:pt idx="514">
                  <c:v>6900</c:v>
                </c:pt>
                <c:pt idx="515">
                  <c:v>5600</c:v>
                </c:pt>
                <c:pt idx="516">
                  <c:v>1950</c:v>
                </c:pt>
                <c:pt idx="517">
                  <c:v>8650</c:v>
                </c:pt>
                <c:pt idx="518">
                  <c:v>8650</c:v>
                </c:pt>
                <c:pt idx="519">
                  <c:v>8650</c:v>
                </c:pt>
                <c:pt idx="520">
                  <c:v>550</c:v>
                </c:pt>
                <c:pt idx="521">
                  <c:v>950</c:v>
                </c:pt>
                <c:pt idx="522">
                  <c:v>3250</c:v>
                </c:pt>
                <c:pt idx="523">
                  <c:v>8650</c:v>
                </c:pt>
                <c:pt idx="524">
                  <c:v>8650</c:v>
                </c:pt>
                <c:pt idx="525">
                  <c:v>2000</c:v>
                </c:pt>
                <c:pt idx="526">
                  <c:v>1650</c:v>
                </c:pt>
                <c:pt idx="527">
                  <c:v>450</c:v>
                </c:pt>
                <c:pt idx="528">
                  <c:v>8650</c:v>
                </c:pt>
                <c:pt idx="529">
                  <c:v>8650</c:v>
                </c:pt>
                <c:pt idx="530">
                  <c:v>8650</c:v>
                </c:pt>
                <c:pt idx="531">
                  <c:v>6050</c:v>
                </c:pt>
                <c:pt idx="532">
                  <c:v>1000</c:v>
                </c:pt>
                <c:pt idx="533">
                  <c:v>1100</c:v>
                </c:pt>
                <c:pt idx="534">
                  <c:v>1200</c:v>
                </c:pt>
                <c:pt idx="535">
                  <c:v>550</c:v>
                </c:pt>
                <c:pt idx="536">
                  <c:v>2700</c:v>
                </c:pt>
                <c:pt idx="537">
                  <c:v>200</c:v>
                </c:pt>
                <c:pt idx="538">
                  <c:v>5650</c:v>
                </c:pt>
                <c:pt idx="539">
                  <c:v>950</c:v>
                </c:pt>
                <c:pt idx="540">
                  <c:v>1950</c:v>
                </c:pt>
                <c:pt idx="541">
                  <c:v>300</c:v>
                </c:pt>
                <c:pt idx="542">
                  <c:v>1800</c:v>
                </c:pt>
                <c:pt idx="543">
                  <c:v>0</c:v>
                </c:pt>
                <c:pt idx="544">
                  <c:v>0</c:v>
                </c:pt>
                <c:pt idx="545">
                  <c:v>500</c:v>
                </c:pt>
                <c:pt idx="546">
                  <c:v>750</c:v>
                </c:pt>
                <c:pt idx="547">
                  <c:v>1250</c:v>
                </c:pt>
                <c:pt idx="548">
                  <c:v>0</c:v>
                </c:pt>
                <c:pt idx="549">
                  <c:v>1650</c:v>
                </c:pt>
                <c:pt idx="550">
                  <c:v>550</c:v>
                </c:pt>
                <c:pt idx="551">
                  <c:v>1850</c:v>
                </c:pt>
                <c:pt idx="552">
                  <c:v>450</c:v>
                </c:pt>
                <c:pt idx="553">
                  <c:v>750</c:v>
                </c:pt>
                <c:pt idx="554">
                  <c:v>1150</c:v>
                </c:pt>
                <c:pt idx="555">
                  <c:v>8250</c:v>
                </c:pt>
                <c:pt idx="556">
                  <c:v>7100</c:v>
                </c:pt>
                <c:pt idx="557">
                  <c:v>8650</c:v>
                </c:pt>
                <c:pt idx="558">
                  <c:v>8650</c:v>
                </c:pt>
                <c:pt idx="559">
                  <c:v>8650</c:v>
                </c:pt>
                <c:pt idx="560">
                  <c:v>5500</c:v>
                </c:pt>
                <c:pt idx="561">
                  <c:v>5350</c:v>
                </c:pt>
                <c:pt idx="562">
                  <c:v>8650</c:v>
                </c:pt>
                <c:pt idx="563">
                  <c:v>500</c:v>
                </c:pt>
                <c:pt idx="564">
                  <c:v>4850</c:v>
                </c:pt>
                <c:pt idx="565">
                  <c:v>8050</c:v>
                </c:pt>
                <c:pt idx="566">
                  <c:v>2950</c:v>
                </c:pt>
                <c:pt idx="567">
                  <c:v>750</c:v>
                </c:pt>
                <c:pt idx="568">
                  <c:v>1100</c:v>
                </c:pt>
                <c:pt idx="569">
                  <c:v>250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800</c:v>
                </c:pt>
                <c:pt idx="574">
                  <c:v>5900</c:v>
                </c:pt>
                <c:pt idx="575">
                  <c:v>1050</c:v>
                </c:pt>
                <c:pt idx="576">
                  <c:v>2350</c:v>
                </c:pt>
                <c:pt idx="577">
                  <c:v>400</c:v>
                </c:pt>
                <c:pt idx="578">
                  <c:v>1350</c:v>
                </c:pt>
                <c:pt idx="579">
                  <c:v>1100</c:v>
                </c:pt>
                <c:pt idx="580">
                  <c:v>1700</c:v>
                </c:pt>
                <c:pt idx="581">
                  <c:v>200</c:v>
                </c:pt>
                <c:pt idx="582">
                  <c:v>4950</c:v>
                </c:pt>
                <c:pt idx="583">
                  <c:v>4400</c:v>
                </c:pt>
                <c:pt idx="584">
                  <c:v>3700</c:v>
                </c:pt>
                <c:pt idx="585">
                  <c:v>1500</c:v>
                </c:pt>
                <c:pt idx="586">
                  <c:v>750</c:v>
                </c:pt>
                <c:pt idx="587">
                  <c:v>1700</c:v>
                </c:pt>
                <c:pt idx="588">
                  <c:v>1000</c:v>
                </c:pt>
                <c:pt idx="589">
                  <c:v>4700</c:v>
                </c:pt>
                <c:pt idx="590">
                  <c:v>8650</c:v>
                </c:pt>
                <c:pt idx="591">
                  <c:v>8650</c:v>
                </c:pt>
                <c:pt idx="592">
                  <c:v>1700</c:v>
                </c:pt>
                <c:pt idx="593">
                  <c:v>300</c:v>
                </c:pt>
                <c:pt idx="594">
                  <c:v>1150</c:v>
                </c:pt>
                <c:pt idx="595">
                  <c:v>6900</c:v>
                </c:pt>
                <c:pt idx="596">
                  <c:v>2450</c:v>
                </c:pt>
                <c:pt idx="597">
                  <c:v>6150</c:v>
                </c:pt>
                <c:pt idx="598">
                  <c:v>8650</c:v>
                </c:pt>
                <c:pt idx="599">
                  <c:v>2100</c:v>
                </c:pt>
                <c:pt idx="600">
                  <c:v>250</c:v>
                </c:pt>
                <c:pt idx="601">
                  <c:v>400</c:v>
                </c:pt>
                <c:pt idx="602">
                  <c:v>400</c:v>
                </c:pt>
                <c:pt idx="603">
                  <c:v>1650</c:v>
                </c:pt>
                <c:pt idx="604">
                  <c:v>5600</c:v>
                </c:pt>
                <c:pt idx="605">
                  <c:v>6800</c:v>
                </c:pt>
                <c:pt idx="606">
                  <c:v>6150</c:v>
                </c:pt>
                <c:pt idx="607">
                  <c:v>8100</c:v>
                </c:pt>
                <c:pt idx="608">
                  <c:v>2000</c:v>
                </c:pt>
                <c:pt idx="609">
                  <c:v>1650</c:v>
                </c:pt>
                <c:pt idx="610">
                  <c:v>4850</c:v>
                </c:pt>
                <c:pt idx="611">
                  <c:v>8650</c:v>
                </c:pt>
                <c:pt idx="612">
                  <c:v>8650</c:v>
                </c:pt>
                <c:pt idx="613">
                  <c:v>6250</c:v>
                </c:pt>
                <c:pt idx="614">
                  <c:v>4400</c:v>
                </c:pt>
                <c:pt idx="615">
                  <c:v>8650</c:v>
                </c:pt>
                <c:pt idx="616">
                  <c:v>8650</c:v>
                </c:pt>
                <c:pt idx="617">
                  <c:v>8650</c:v>
                </c:pt>
                <c:pt idx="618">
                  <c:v>3450</c:v>
                </c:pt>
                <c:pt idx="619">
                  <c:v>6100</c:v>
                </c:pt>
                <c:pt idx="620">
                  <c:v>2150</c:v>
                </c:pt>
                <c:pt idx="621">
                  <c:v>5850</c:v>
                </c:pt>
                <c:pt idx="622">
                  <c:v>1900</c:v>
                </c:pt>
                <c:pt idx="623">
                  <c:v>1200</c:v>
                </c:pt>
                <c:pt idx="624">
                  <c:v>350</c:v>
                </c:pt>
                <c:pt idx="625">
                  <c:v>500</c:v>
                </c:pt>
                <c:pt idx="626">
                  <c:v>450</c:v>
                </c:pt>
                <c:pt idx="627">
                  <c:v>8650</c:v>
                </c:pt>
                <c:pt idx="628">
                  <c:v>8650</c:v>
                </c:pt>
                <c:pt idx="629">
                  <c:v>1800</c:v>
                </c:pt>
                <c:pt idx="630">
                  <c:v>8650</c:v>
                </c:pt>
                <c:pt idx="631">
                  <c:v>6550</c:v>
                </c:pt>
                <c:pt idx="632">
                  <c:v>3150</c:v>
                </c:pt>
                <c:pt idx="633">
                  <c:v>850</c:v>
                </c:pt>
                <c:pt idx="634">
                  <c:v>3500</c:v>
                </c:pt>
                <c:pt idx="635">
                  <c:v>1600</c:v>
                </c:pt>
                <c:pt idx="636">
                  <c:v>6750</c:v>
                </c:pt>
                <c:pt idx="637">
                  <c:v>2100</c:v>
                </c:pt>
                <c:pt idx="638">
                  <c:v>5500</c:v>
                </c:pt>
                <c:pt idx="639">
                  <c:v>8650</c:v>
                </c:pt>
                <c:pt idx="640">
                  <c:v>8650</c:v>
                </c:pt>
                <c:pt idx="641">
                  <c:v>3550</c:v>
                </c:pt>
                <c:pt idx="642">
                  <c:v>2200</c:v>
                </c:pt>
                <c:pt idx="643">
                  <c:v>3250</c:v>
                </c:pt>
                <c:pt idx="644">
                  <c:v>5300</c:v>
                </c:pt>
                <c:pt idx="645">
                  <c:v>8650</c:v>
                </c:pt>
                <c:pt idx="646">
                  <c:v>3550</c:v>
                </c:pt>
                <c:pt idx="647">
                  <c:v>7550</c:v>
                </c:pt>
                <c:pt idx="648">
                  <c:v>800</c:v>
                </c:pt>
                <c:pt idx="649">
                  <c:v>850</c:v>
                </c:pt>
                <c:pt idx="650">
                  <c:v>8650</c:v>
                </c:pt>
                <c:pt idx="651">
                  <c:v>8650</c:v>
                </c:pt>
                <c:pt idx="652">
                  <c:v>8650</c:v>
                </c:pt>
                <c:pt idx="653">
                  <c:v>8650</c:v>
                </c:pt>
                <c:pt idx="654">
                  <c:v>8500</c:v>
                </c:pt>
                <c:pt idx="655">
                  <c:v>7500</c:v>
                </c:pt>
                <c:pt idx="656">
                  <c:v>350</c:v>
                </c:pt>
                <c:pt idx="657">
                  <c:v>8650</c:v>
                </c:pt>
                <c:pt idx="658">
                  <c:v>8650</c:v>
                </c:pt>
                <c:pt idx="659">
                  <c:v>8650</c:v>
                </c:pt>
                <c:pt idx="660">
                  <c:v>1850</c:v>
                </c:pt>
                <c:pt idx="661">
                  <c:v>750</c:v>
                </c:pt>
                <c:pt idx="662">
                  <c:v>6850</c:v>
                </c:pt>
                <c:pt idx="663">
                  <c:v>8650</c:v>
                </c:pt>
                <c:pt idx="664">
                  <c:v>8650</c:v>
                </c:pt>
                <c:pt idx="665">
                  <c:v>5800</c:v>
                </c:pt>
                <c:pt idx="666">
                  <c:v>1350</c:v>
                </c:pt>
                <c:pt idx="667">
                  <c:v>5850</c:v>
                </c:pt>
                <c:pt idx="668">
                  <c:v>8650</c:v>
                </c:pt>
                <c:pt idx="669">
                  <c:v>8650</c:v>
                </c:pt>
                <c:pt idx="670">
                  <c:v>3300</c:v>
                </c:pt>
                <c:pt idx="671">
                  <c:v>8650</c:v>
                </c:pt>
                <c:pt idx="672">
                  <c:v>8650</c:v>
                </c:pt>
                <c:pt idx="673">
                  <c:v>8650</c:v>
                </c:pt>
                <c:pt idx="674">
                  <c:v>8650</c:v>
                </c:pt>
                <c:pt idx="675">
                  <c:v>8650</c:v>
                </c:pt>
                <c:pt idx="676">
                  <c:v>8650</c:v>
                </c:pt>
                <c:pt idx="677">
                  <c:v>8650</c:v>
                </c:pt>
                <c:pt idx="678">
                  <c:v>8650</c:v>
                </c:pt>
                <c:pt idx="679">
                  <c:v>8650</c:v>
                </c:pt>
                <c:pt idx="680">
                  <c:v>4950</c:v>
                </c:pt>
                <c:pt idx="681">
                  <c:v>6300</c:v>
                </c:pt>
                <c:pt idx="682">
                  <c:v>8650</c:v>
                </c:pt>
                <c:pt idx="683">
                  <c:v>8650</c:v>
                </c:pt>
                <c:pt idx="684">
                  <c:v>7850</c:v>
                </c:pt>
                <c:pt idx="685">
                  <c:v>6900</c:v>
                </c:pt>
                <c:pt idx="686">
                  <c:v>8650</c:v>
                </c:pt>
                <c:pt idx="687">
                  <c:v>8650</c:v>
                </c:pt>
                <c:pt idx="688">
                  <c:v>4550</c:v>
                </c:pt>
                <c:pt idx="689">
                  <c:v>2600</c:v>
                </c:pt>
                <c:pt idx="690">
                  <c:v>350</c:v>
                </c:pt>
                <c:pt idx="691">
                  <c:v>2300</c:v>
                </c:pt>
                <c:pt idx="692">
                  <c:v>7600</c:v>
                </c:pt>
                <c:pt idx="693">
                  <c:v>7550</c:v>
                </c:pt>
                <c:pt idx="694">
                  <c:v>8650</c:v>
                </c:pt>
                <c:pt idx="695">
                  <c:v>8650</c:v>
                </c:pt>
                <c:pt idx="696">
                  <c:v>8650</c:v>
                </c:pt>
                <c:pt idx="697">
                  <c:v>8650</c:v>
                </c:pt>
                <c:pt idx="698">
                  <c:v>8650</c:v>
                </c:pt>
                <c:pt idx="699">
                  <c:v>8650</c:v>
                </c:pt>
                <c:pt idx="700">
                  <c:v>8650</c:v>
                </c:pt>
                <c:pt idx="701">
                  <c:v>6850</c:v>
                </c:pt>
                <c:pt idx="702">
                  <c:v>3800</c:v>
                </c:pt>
                <c:pt idx="703">
                  <c:v>2200</c:v>
                </c:pt>
                <c:pt idx="704">
                  <c:v>3300</c:v>
                </c:pt>
                <c:pt idx="705">
                  <c:v>8650</c:v>
                </c:pt>
                <c:pt idx="706">
                  <c:v>4150</c:v>
                </c:pt>
                <c:pt idx="707">
                  <c:v>8650</c:v>
                </c:pt>
                <c:pt idx="708">
                  <c:v>8650</c:v>
                </c:pt>
                <c:pt idx="709">
                  <c:v>8650</c:v>
                </c:pt>
                <c:pt idx="710">
                  <c:v>8650</c:v>
                </c:pt>
                <c:pt idx="711">
                  <c:v>8650</c:v>
                </c:pt>
                <c:pt idx="712">
                  <c:v>8650</c:v>
                </c:pt>
                <c:pt idx="713">
                  <c:v>8650</c:v>
                </c:pt>
                <c:pt idx="714">
                  <c:v>7450</c:v>
                </c:pt>
                <c:pt idx="715">
                  <c:v>8650</c:v>
                </c:pt>
                <c:pt idx="716">
                  <c:v>8650</c:v>
                </c:pt>
                <c:pt idx="717">
                  <c:v>8650</c:v>
                </c:pt>
                <c:pt idx="718">
                  <c:v>8650</c:v>
                </c:pt>
                <c:pt idx="719">
                  <c:v>8650</c:v>
                </c:pt>
                <c:pt idx="720">
                  <c:v>8650</c:v>
                </c:pt>
                <c:pt idx="721">
                  <c:v>8650</c:v>
                </c:pt>
                <c:pt idx="722">
                  <c:v>8650</c:v>
                </c:pt>
                <c:pt idx="723">
                  <c:v>8650</c:v>
                </c:pt>
                <c:pt idx="724">
                  <c:v>8650</c:v>
                </c:pt>
                <c:pt idx="725">
                  <c:v>8650</c:v>
                </c:pt>
                <c:pt idx="726">
                  <c:v>8650</c:v>
                </c:pt>
                <c:pt idx="727">
                  <c:v>4500</c:v>
                </c:pt>
                <c:pt idx="728">
                  <c:v>8650</c:v>
                </c:pt>
                <c:pt idx="729">
                  <c:v>8650</c:v>
                </c:pt>
                <c:pt idx="730">
                  <c:v>3450</c:v>
                </c:pt>
                <c:pt idx="731">
                  <c:v>8650</c:v>
                </c:pt>
                <c:pt idx="732">
                  <c:v>8650</c:v>
                </c:pt>
                <c:pt idx="733">
                  <c:v>7500</c:v>
                </c:pt>
                <c:pt idx="734">
                  <c:v>1300</c:v>
                </c:pt>
                <c:pt idx="735">
                  <c:v>150</c:v>
                </c:pt>
                <c:pt idx="736">
                  <c:v>900</c:v>
                </c:pt>
                <c:pt idx="737">
                  <c:v>5400</c:v>
                </c:pt>
                <c:pt idx="738">
                  <c:v>8650</c:v>
                </c:pt>
                <c:pt idx="739">
                  <c:v>8650</c:v>
                </c:pt>
                <c:pt idx="740">
                  <c:v>8650</c:v>
                </c:pt>
                <c:pt idx="741">
                  <c:v>8650</c:v>
                </c:pt>
                <c:pt idx="742">
                  <c:v>8650</c:v>
                </c:pt>
                <c:pt idx="743">
                  <c:v>8650</c:v>
                </c:pt>
                <c:pt idx="744">
                  <c:v>8000</c:v>
                </c:pt>
                <c:pt idx="745">
                  <c:v>6750</c:v>
                </c:pt>
                <c:pt idx="746">
                  <c:v>5300</c:v>
                </c:pt>
                <c:pt idx="747">
                  <c:v>8650</c:v>
                </c:pt>
                <c:pt idx="748">
                  <c:v>8650</c:v>
                </c:pt>
                <c:pt idx="749">
                  <c:v>8650</c:v>
                </c:pt>
                <c:pt idx="750">
                  <c:v>8650</c:v>
                </c:pt>
                <c:pt idx="751">
                  <c:v>8650</c:v>
                </c:pt>
                <c:pt idx="752">
                  <c:v>8650</c:v>
                </c:pt>
                <c:pt idx="753">
                  <c:v>8650</c:v>
                </c:pt>
                <c:pt idx="754">
                  <c:v>2900</c:v>
                </c:pt>
                <c:pt idx="755">
                  <c:v>6800</c:v>
                </c:pt>
                <c:pt idx="756">
                  <c:v>6450</c:v>
                </c:pt>
                <c:pt idx="757">
                  <c:v>8650</c:v>
                </c:pt>
                <c:pt idx="758">
                  <c:v>8650</c:v>
                </c:pt>
                <c:pt idx="759">
                  <c:v>8650</c:v>
                </c:pt>
                <c:pt idx="760">
                  <c:v>8650</c:v>
                </c:pt>
                <c:pt idx="761">
                  <c:v>8650</c:v>
                </c:pt>
                <c:pt idx="762">
                  <c:v>8650</c:v>
                </c:pt>
                <c:pt idx="763">
                  <c:v>400</c:v>
                </c:pt>
                <c:pt idx="764">
                  <c:v>7450</c:v>
                </c:pt>
                <c:pt idx="765">
                  <c:v>8650</c:v>
                </c:pt>
                <c:pt idx="766">
                  <c:v>8650</c:v>
                </c:pt>
                <c:pt idx="767">
                  <c:v>5850</c:v>
                </c:pt>
                <c:pt idx="768">
                  <c:v>8650</c:v>
                </c:pt>
                <c:pt idx="769">
                  <c:v>8650</c:v>
                </c:pt>
                <c:pt idx="770">
                  <c:v>8650</c:v>
                </c:pt>
                <c:pt idx="771">
                  <c:v>8650</c:v>
                </c:pt>
                <c:pt idx="772">
                  <c:v>7150</c:v>
                </c:pt>
                <c:pt idx="773">
                  <c:v>4500</c:v>
                </c:pt>
                <c:pt idx="774">
                  <c:v>2050</c:v>
                </c:pt>
                <c:pt idx="775">
                  <c:v>6700</c:v>
                </c:pt>
                <c:pt idx="776">
                  <c:v>7050</c:v>
                </c:pt>
                <c:pt idx="777">
                  <c:v>2850</c:v>
                </c:pt>
                <c:pt idx="778">
                  <c:v>1850</c:v>
                </c:pt>
                <c:pt idx="779">
                  <c:v>1750</c:v>
                </c:pt>
                <c:pt idx="780">
                  <c:v>3850</c:v>
                </c:pt>
                <c:pt idx="781">
                  <c:v>1350</c:v>
                </c:pt>
                <c:pt idx="782">
                  <c:v>8650</c:v>
                </c:pt>
                <c:pt idx="783">
                  <c:v>450</c:v>
                </c:pt>
                <c:pt idx="784">
                  <c:v>1550</c:v>
                </c:pt>
                <c:pt idx="785">
                  <c:v>8650</c:v>
                </c:pt>
                <c:pt idx="786">
                  <c:v>8650</c:v>
                </c:pt>
                <c:pt idx="787">
                  <c:v>4750</c:v>
                </c:pt>
                <c:pt idx="788">
                  <c:v>750</c:v>
                </c:pt>
                <c:pt idx="789">
                  <c:v>8000</c:v>
                </c:pt>
                <c:pt idx="790">
                  <c:v>8650</c:v>
                </c:pt>
                <c:pt idx="791">
                  <c:v>4200</c:v>
                </c:pt>
                <c:pt idx="792">
                  <c:v>750</c:v>
                </c:pt>
                <c:pt idx="793">
                  <c:v>500</c:v>
                </c:pt>
                <c:pt idx="794">
                  <c:v>2900</c:v>
                </c:pt>
                <c:pt idx="795">
                  <c:v>1300</c:v>
                </c:pt>
                <c:pt idx="796">
                  <c:v>2400</c:v>
                </c:pt>
                <c:pt idx="797">
                  <c:v>2300</c:v>
                </c:pt>
                <c:pt idx="798">
                  <c:v>6200</c:v>
                </c:pt>
                <c:pt idx="799">
                  <c:v>50</c:v>
                </c:pt>
                <c:pt idx="800">
                  <c:v>1050</c:v>
                </c:pt>
                <c:pt idx="801">
                  <c:v>3850</c:v>
                </c:pt>
                <c:pt idx="802">
                  <c:v>1150</c:v>
                </c:pt>
                <c:pt idx="803">
                  <c:v>0</c:v>
                </c:pt>
                <c:pt idx="804">
                  <c:v>0</c:v>
                </c:pt>
                <c:pt idx="805">
                  <c:v>6150</c:v>
                </c:pt>
                <c:pt idx="806">
                  <c:v>8650</c:v>
                </c:pt>
                <c:pt idx="807">
                  <c:v>8650</c:v>
                </c:pt>
                <c:pt idx="808">
                  <c:v>8650</c:v>
                </c:pt>
                <c:pt idx="809">
                  <c:v>4800</c:v>
                </c:pt>
                <c:pt idx="810">
                  <c:v>5700</c:v>
                </c:pt>
                <c:pt idx="811">
                  <c:v>450</c:v>
                </c:pt>
                <c:pt idx="812">
                  <c:v>1450</c:v>
                </c:pt>
                <c:pt idx="813">
                  <c:v>2100</c:v>
                </c:pt>
                <c:pt idx="814">
                  <c:v>700</c:v>
                </c:pt>
                <c:pt idx="815">
                  <c:v>550</c:v>
                </c:pt>
                <c:pt idx="816">
                  <c:v>4850</c:v>
                </c:pt>
                <c:pt idx="817">
                  <c:v>5600</c:v>
                </c:pt>
                <c:pt idx="818">
                  <c:v>6200</c:v>
                </c:pt>
                <c:pt idx="819">
                  <c:v>1750</c:v>
                </c:pt>
                <c:pt idx="820">
                  <c:v>1300</c:v>
                </c:pt>
                <c:pt idx="821">
                  <c:v>3450</c:v>
                </c:pt>
                <c:pt idx="822">
                  <c:v>8650</c:v>
                </c:pt>
                <c:pt idx="823">
                  <c:v>8650</c:v>
                </c:pt>
                <c:pt idx="824">
                  <c:v>1950</c:v>
                </c:pt>
                <c:pt idx="825">
                  <c:v>3950</c:v>
                </c:pt>
                <c:pt idx="826">
                  <c:v>2050</c:v>
                </c:pt>
                <c:pt idx="827">
                  <c:v>800</c:v>
                </c:pt>
                <c:pt idx="828">
                  <c:v>950</c:v>
                </c:pt>
                <c:pt idx="829">
                  <c:v>2450</c:v>
                </c:pt>
                <c:pt idx="830">
                  <c:v>1700</c:v>
                </c:pt>
                <c:pt idx="831">
                  <c:v>4650</c:v>
                </c:pt>
                <c:pt idx="832">
                  <c:v>4550</c:v>
                </c:pt>
                <c:pt idx="833">
                  <c:v>8650</c:v>
                </c:pt>
                <c:pt idx="834">
                  <c:v>8650</c:v>
                </c:pt>
                <c:pt idx="835">
                  <c:v>6300</c:v>
                </c:pt>
                <c:pt idx="836">
                  <c:v>3150</c:v>
                </c:pt>
                <c:pt idx="837">
                  <c:v>1800</c:v>
                </c:pt>
                <c:pt idx="838">
                  <c:v>6850</c:v>
                </c:pt>
                <c:pt idx="839">
                  <c:v>100</c:v>
                </c:pt>
                <c:pt idx="840">
                  <c:v>800</c:v>
                </c:pt>
                <c:pt idx="841">
                  <c:v>8650</c:v>
                </c:pt>
                <c:pt idx="842">
                  <c:v>8650</c:v>
                </c:pt>
                <c:pt idx="843">
                  <c:v>5050</c:v>
                </c:pt>
                <c:pt idx="844">
                  <c:v>7550</c:v>
                </c:pt>
                <c:pt idx="845">
                  <c:v>8650</c:v>
                </c:pt>
                <c:pt idx="846">
                  <c:v>7850</c:v>
                </c:pt>
                <c:pt idx="847">
                  <c:v>1350</c:v>
                </c:pt>
                <c:pt idx="848">
                  <c:v>4200</c:v>
                </c:pt>
                <c:pt idx="849">
                  <c:v>3600</c:v>
                </c:pt>
                <c:pt idx="850">
                  <c:v>6050</c:v>
                </c:pt>
                <c:pt idx="851">
                  <c:v>2550</c:v>
                </c:pt>
                <c:pt idx="852">
                  <c:v>5300</c:v>
                </c:pt>
                <c:pt idx="853">
                  <c:v>2800</c:v>
                </c:pt>
                <c:pt idx="854">
                  <c:v>2150</c:v>
                </c:pt>
                <c:pt idx="855">
                  <c:v>2900</c:v>
                </c:pt>
                <c:pt idx="856">
                  <c:v>800</c:v>
                </c:pt>
                <c:pt idx="857">
                  <c:v>3050</c:v>
                </c:pt>
                <c:pt idx="858">
                  <c:v>2600</c:v>
                </c:pt>
                <c:pt idx="859">
                  <c:v>400</c:v>
                </c:pt>
                <c:pt idx="860">
                  <c:v>2450</c:v>
                </c:pt>
                <c:pt idx="861">
                  <c:v>8650</c:v>
                </c:pt>
                <c:pt idx="862">
                  <c:v>6600</c:v>
                </c:pt>
                <c:pt idx="863">
                  <c:v>8650</c:v>
                </c:pt>
                <c:pt idx="864">
                  <c:v>3950</c:v>
                </c:pt>
                <c:pt idx="865">
                  <c:v>8650</c:v>
                </c:pt>
                <c:pt idx="866">
                  <c:v>8650</c:v>
                </c:pt>
                <c:pt idx="867">
                  <c:v>3850</c:v>
                </c:pt>
                <c:pt idx="868">
                  <c:v>1450</c:v>
                </c:pt>
                <c:pt idx="869">
                  <c:v>1600</c:v>
                </c:pt>
                <c:pt idx="870">
                  <c:v>1050</c:v>
                </c:pt>
                <c:pt idx="871">
                  <c:v>1950</c:v>
                </c:pt>
                <c:pt idx="872">
                  <c:v>2300</c:v>
                </c:pt>
                <c:pt idx="873">
                  <c:v>450</c:v>
                </c:pt>
                <c:pt idx="874">
                  <c:v>500</c:v>
                </c:pt>
                <c:pt idx="875">
                  <c:v>1550</c:v>
                </c:pt>
                <c:pt idx="876">
                  <c:v>8650</c:v>
                </c:pt>
                <c:pt idx="877">
                  <c:v>8100</c:v>
                </c:pt>
                <c:pt idx="878">
                  <c:v>3750</c:v>
                </c:pt>
                <c:pt idx="879">
                  <c:v>6900</c:v>
                </c:pt>
                <c:pt idx="880">
                  <c:v>5600</c:v>
                </c:pt>
                <c:pt idx="881">
                  <c:v>1950</c:v>
                </c:pt>
                <c:pt idx="882">
                  <c:v>8650</c:v>
                </c:pt>
                <c:pt idx="883">
                  <c:v>8650</c:v>
                </c:pt>
                <c:pt idx="884">
                  <c:v>8650</c:v>
                </c:pt>
                <c:pt idx="885">
                  <c:v>550</c:v>
                </c:pt>
                <c:pt idx="886">
                  <c:v>950</c:v>
                </c:pt>
                <c:pt idx="887">
                  <c:v>3250</c:v>
                </c:pt>
                <c:pt idx="888">
                  <c:v>8650</c:v>
                </c:pt>
                <c:pt idx="889">
                  <c:v>8650</c:v>
                </c:pt>
                <c:pt idx="890">
                  <c:v>2000</c:v>
                </c:pt>
                <c:pt idx="891">
                  <c:v>1650</c:v>
                </c:pt>
                <c:pt idx="892">
                  <c:v>450</c:v>
                </c:pt>
                <c:pt idx="893">
                  <c:v>8650</c:v>
                </c:pt>
                <c:pt idx="894">
                  <c:v>8650</c:v>
                </c:pt>
                <c:pt idx="895">
                  <c:v>8650</c:v>
                </c:pt>
                <c:pt idx="896">
                  <c:v>6050</c:v>
                </c:pt>
                <c:pt idx="897">
                  <c:v>1000</c:v>
                </c:pt>
                <c:pt idx="898">
                  <c:v>1100</c:v>
                </c:pt>
                <c:pt idx="899">
                  <c:v>1200</c:v>
                </c:pt>
                <c:pt idx="900">
                  <c:v>550</c:v>
                </c:pt>
                <c:pt idx="901">
                  <c:v>2700</c:v>
                </c:pt>
                <c:pt idx="902">
                  <c:v>200</c:v>
                </c:pt>
                <c:pt idx="903">
                  <c:v>5650</c:v>
                </c:pt>
                <c:pt idx="904">
                  <c:v>950</c:v>
                </c:pt>
                <c:pt idx="905">
                  <c:v>1950</c:v>
                </c:pt>
                <c:pt idx="906">
                  <c:v>300</c:v>
                </c:pt>
                <c:pt idx="907">
                  <c:v>1800</c:v>
                </c:pt>
                <c:pt idx="908">
                  <c:v>0</c:v>
                </c:pt>
                <c:pt idx="909">
                  <c:v>0</c:v>
                </c:pt>
                <c:pt idx="910">
                  <c:v>500</c:v>
                </c:pt>
                <c:pt idx="911">
                  <c:v>750</c:v>
                </c:pt>
                <c:pt idx="912">
                  <c:v>1250</c:v>
                </c:pt>
                <c:pt idx="913">
                  <c:v>0</c:v>
                </c:pt>
                <c:pt idx="914">
                  <c:v>1650</c:v>
                </c:pt>
                <c:pt idx="915">
                  <c:v>550</c:v>
                </c:pt>
                <c:pt idx="916">
                  <c:v>1850</c:v>
                </c:pt>
                <c:pt idx="917">
                  <c:v>450</c:v>
                </c:pt>
                <c:pt idx="918">
                  <c:v>750</c:v>
                </c:pt>
                <c:pt idx="919">
                  <c:v>1150</c:v>
                </c:pt>
                <c:pt idx="920">
                  <c:v>8250</c:v>
                </c:pt>
                <c:pt idx="921">
                  <c:v>7100</c:v>
                </c:pt>
                <c:pt idx="922">
                  <c:v>8650</c:v>
                </c:pt>
                <c:pt idx="923">
                  <c:v>8650</c:v>
                </c:pt>
                <c:pt idx="924">
                  <c:v>8650</c:v>
                </c:pt>
                <c:pt idx="925">
                  <c:v>5500</c:v>
                </c:pt>
                <c:pt idx="926">
                  <c:v>5350</c:v>
                </c:pt>
                <c:pt idx="927">
                  <c:v>8650</c:v>
                </c:pt>
                <c:pt idx="928">
                  <c:v>500</c:v>
                </c:pt>
                <c:pt idx="929">
                  <c:v>4850</c:v>
                </c:pt>
                <c:pt idx="930">
                  <c:v>8050</c:v>
                </c:pt>
                <c:pt idx="931">
                  <c:v>2950</c:v>
                </c:pt>
                <c:pt idx="932">
                  <c:v>750</c:v>
                </c:pt>
                <c:pt idx="933">
                  <c:v>1100</c:v>
                </c:pt>
                <c:pt idx="934">
                  <c:v>250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800</c:v>
                </c:pt>
                <c:pt idx="939">
                  <c:v>5900</c:v>
                </c:pt>
                <c:pt idx="940">
                  <c:v>1050</c:v>
                </c:pt>
                <c:pt idx="941">
                  <c:v>2350</c:v>
                </c:pt>
                <c:pt idx="942">
                  <c:v>400</c:v>
                </c:pt>
                <c:pt idx="943">
                  <c:v>1350</c:v>
                </c:pt>
                <c:pt idx="944">
                  <c:v>1100</c:v>
                </c:pt>
                <c:pt idx="945">
                  <c:v>1700</c:v>
                </c:pt>
                <c:pt idx="946">
                  <c:v>200</c:v>
                </c:pt>
                <c:pt idx="947">
                  <c:v>4950</c:v>
                </c:pt>
                <c:pt idx="948">
                  <c:v>4400</c:v>
                </c:pt>
                <c:pt idx="949">
                  <c:v>3700</c:v>
                </c:pt>
                <c:pt idx="950">
                  <c:v>1500</c:v>
                </c:pt>
                <c:pt idx="951">
                  <c:v>750</c:v>
                </c:pt>
                <c:pt idx="952">
                  <c:v>1700</c:v>
                </c:pt>
                <c:pt idx="953">
                  <c:v>1000</c:v>
                </c:pt>
                <c:pt idx="954">
                  <c:v>4700</c:v>
                </c:pt>
                <c:pt idx="955">
                  <c:v>8650</c:v>
                </c:pt>
                <c:pt idx="956">
                  <c:v>8650</c:v>
                </c:pt>
                <c:pt idx="957">
                  <c:v>1700</c:v>
                </c:pt>
                <c:pt idx="958">
                  <c:v>300</c:v>
                </c:pt>
                <c:pt idx="959">
                  <c:v>1150</c:v>
                </c:pt>
                <c:pt idx="960">
                  <c:v>6900</c:v>
                </c:pt>
                <c:pt idx="961">
                  <c:v>2450</c:v>
                </c:pt>
                <c:pt idx="962">
                  <c:v>6150</c:v>
                </c:pt>
                <c:pt idx="963">
                  <c:v>8650</c:v>
                </c:pt>
                <c:pt idx="964">
                  <c:v>2100</c:v>
                </c:pt>
                <c:pt idx="965">
                  <c:v>250</c:v>
                </c:pt>
                <c:pt idx="966">
                  <c:v>400</c:v>
                </c:pt>
                <c:pt idx="967">
                  <c:v>400</c:v>
                </c:pt>
                <c:pt idx="968">
                  <c:v>1650</c:v>
                </c:pt>
                <c:pt idx="969">
                  <c:v>5600</c:v>
                </c:pt>
                <c:pt idx="970">
                  <c:v>6800</c:v>
                </c:pt>
                <c:pt idx="971">
                  <c:v>6150</c:v>
                </c:pt>
                <c:pt idx="972">
                  <c:v>8100</c:v>
                </c:pt>
                <c:pt idx="973">
                  <c:v>2000</c:v>
                </c:pt>
                <c:pt idx="974">
                  <c:v>1650</c:v>
                </c:pt>
                <c:pt idx="975">
                  <c:v>4850</c:v>
                </c:pt>
                <c:pt idx="976">
                  <c:v>8650</c:v>
                </c:pt>
                <c:pt idx="977">
                  <c:v>8650</c:v>
                </c:pt>
                <c:pt idx="978">
                  <c:v>6250</c:v>
                </c:pt>
                <c:pt idx="979">
                  <c:v>4400</c:v>
                </c:pt>
                <c:pt idx="980">
                  <c:v>8650</c:v>
                </c:pt>
                <c:pt idx="981">
                  <c:v>8650</c:v>
                </c:pt>
                <c:pt idx="982">
                  <c:v>8650</c:v>
                </c:pt>
                <c:pt idx="983">
                  <c:v>3450</c:v>
                </c:pt>
                <c:pt idx="984">
                  <c:v>6100</c:v>
                </c:pt>
                <c:pt idx="985">
                  <c:v>2150</c:v>
                </c:pt>
                <c:pt idx="986">
                  <c:v>5850</c:v>
                </c:pt>
                <c:pt idx="987">
                  <c:v>1900</c:v>
                </c:pt>
                <c:pt idx="988">
                  <c:v>1200</c:v>
                </c:pt>
                <c:pt idx="989">
                  <c:v>350</c:v>
                </c:pt>
                <c:pt idx="990">
                  <c:v>500</c:v>
                </c:pt>
                <c:pt idx="991">
                  <c:v>450</c:v>
                </c:pt>
                <c:pt idx="992">
                  <c:v>8650</c:v>
                </c:pt>
                <c:pt idx="993">
                  <c:v>8650</c:v>
                </c:pt>
                <c:pt idx="994">
                  <c:v>1800</c:v>
                </c:pt>
                <c:pt idx="995">
                  <c:v>8650</c:v>
                </c:pt>
                <c:pt idx="996">
                  <c:v>6550</c:v>
                </c:pt>
                <c:pt idx="997">
                  <c:v>3150</c:v>
                </c:pt>
                <c:pt idx="998">
                  <c:v>850</c:v>
                </c:pt>
                <c:pt idx="999">
                  <c:v>3500</c:v>
                </c:pt>
                <c:pt idx="1000">
                  <c:v>1600</c:v>
                </c:pt>
                <c:pt idx="1001">
                  <c:v>6750</c:v>
                </c:pt>
                <c:pt idx="1002">
                  <c:v>2100</c:v>
                </c:pt>
                <c:pt idx="1003">
                  <c:v>5500</c:v>
                </c:pt>
                <c:pt idx="1004">
                  <c:v>8650</c:v>
                </c:pt>
                <c:pt idx="1005">
                  <c:v>8650</c:v>
                </c:pt>
                <c:pt idx="1006">
                  <c:v>3550</c:v>
                </c:pt>
                <c:pt idx="1007">
                  <c:v>2200</c:v>
                </c:pt>
                <c:pt idx="1008">
                  <c:v>3250</c:v>
                </c:pt>
                <c:pt idx="1009">
                  <c:v>5300</c:v>
                </c:pt>
                <c:pt idx="1010">
                  <c:v>8650</c:v>
                </c:pt>
                <c:pt idx="1011">
                  <c:v>3550</c:v>
                </c:pt>
                <c:pt idx="1012">
                  <c:v>7550</c:v>
                </c:pt>
                <c:pt idx="1013">
                  <c:v>800</c:v>
                </c:pt>
                <c:pt idx="1014">
                  <c:v>850</c:v>
                </c:pt>
                <c:pt idx="1015">
                  <c:v>8650</c:v>
                </c:pt>
                <c:pt idx="1016">
                  <c:v>8650</c:v>
                </c:pt>
                <c:pt idx="1017">
                  <c:v>8650</c:v>
                </c:pt>
                <c:pt idx="1018">
                  <c:v>8650</c:v>
                </c:pt>
                <c:pt idx="1019">
                  <c:v>8500</c:v>
                </c:pt>
                <c:pt idx="1020">
                  <c:v>7500</c:v>
                </c:pt>
                <c:pt idx="1021">
                  <c:v>350</c:v>
                </c:pt>
                <c:pt idx="1022">
                  <c:v>8650</c:v>
                </c:pt>
                <c:pt idx="1023">
                  <c:v>8650</c:v>
                </c:pt>
                <c:pt idx="1024">
                  <c:v>8650</c:v>
                </c:pt>
                <c:pt idx="1025">
                  <c:v>1850</c:v>
                </c:pt>
                <c:pt idx="1026">
                  <c:v>750</c:v>
                </c:pt>
                <c:pt idx="1027">
                  <c:v>6850</c:v>
                </c:pt>
                <c:pt idx="1028">
                  <c:v>8650</c:v>
                </c:pt>
                <c:pt idx="1029">
                  <c:v>8650</c:v>
                </c:pt>
                <c:pt idx="1030">
                  <c:v>5800</c:v>
                </c:pt>
                <c:pt idx="1031">
                  <c:v>1350</c:v>
                </c:pt>
                <c:pt idx="1032">
                  <c:v>5850</c:v>
                </c:pt>
                <c:pt idx="1033">
                  <c:v>8650</c:v>
                </c:pt>
                <c:pt idx="1034">
                  <c:v>8650</c:v>
                </c:pt>
                <c:pt idx="1035">
                  <c:v>3300</c:v>
                </c:pt>
                <c:pt idx="1036">
                  <c:v>8650</c:v>
                </c:pt>
                <c:pt idx="1037">
                  <c:v>8650</c:v>
                </c:pt>
                <c:pt idx="1038">
                  <c:v>8650</c:v>
                </c:pt>
                <c:pt idx="1039">
                  <c:v>8650</c:v>
                </c:pt>
                <c:pt idx="1040">
                  <c:v>8650</c:v>
                </c:pt>
                <c:pt idx="1041">
                  <c:v>8650</c:v>
                </c:pt>
                <c:pt idx="1042">
                  <c:v>8650</c:v>
                </c:pt>
                <c:pt idx="1043">
                  <c:v>8650</c:v>
                </c:pt>
                <c:pt idx="1044">
                  <c:v>8650</c:v>
                </c:pt>
                <c:pt idx="1045">
                  <c:v>4950</c:v>
                </c:pt>
                <c:pt idx="1046">
                  <c:v>6300</c:v>
                </c:pt>
                <c:pt idx="1047">
                  <c:v>8650</c:v>
                </c:pt>
                <c:pt idx="1048">
                  <c:v>8650</c:v>
                </c:pt>
                <c:pt idx="1049">
                  <c:v>7850</c:v>
                </c:pt>
                <c:pt idx="1050">
                  <c:v>6900</c:v>
                </c:pt>
                <c:pt idx="1051">
                  <c:v>8650</c:v>
                </c:pt>
                <c:pt idx="1052">
                  <c:v>8650</c:v>
                </c:pt>
                <c:pt idx="1053">
                  <c:v>4550</c:v>
                </c:pt>
                <c:pt idx="1054">
                  <c:v>2600</c:v>
                </c:pt>
                <c:pt idx="1055">
                  <c:v>350</c:v>
                </c:pt>
                <c:pt idx="1056">
                  <c:v>2300</c:v>
                </c:pt>
                <c:pt idx="1057">
                  <c:v>7600</c:v>
                </c:pt>
                <c:pt idx="1058">
                  <c:v>7550</c:v>
                </c:pt>
                <c:pt idx="1059">
                  <c:v>8650</c:v>
                </c:pt>
                <c:pt idx="1060">
                  <c:v>8650</c:v>
                </c:pt>
                <c:pt idx="1061">
                  <c:v>8650</c:v>
                </c:pt>
                <c:pt idx="1062">
                  <c:v>8650</c:v>
                </c:pt>
                <c:pt idx="1063">
                  <c:v>8650</c:v>
                </c:pt>
                <c:pt idx="1064">
                  <c:v>8650</c:v>
                </c:pt>
                <c:pt idx="1065">
                  <c:v>8650</c:v>
                </c:pt>
                <c:pt idx="1066">
                  <c:v>6850</c:v>
                </c:pt>
                <c:pt idx="1067">
                  <c:v>3800</c:v>
                </c:pt>
                <c:pt idx="1068">
                  <c:v>2200</c:v>
                </c:pt>
                <c:pt idx="1069">
                  <c:v>3300</c:v>
                </c:pt>
                <c:pt idx="1070">
                  <c:v>8650</c:v>
                </c:pt>
                <c:pt idx="1071">
                  <c:v>4150</c:v>
                </c:pt>
                <c:pt idx="1072">
                  <c:v>8650</c:v>
                </c:pt>
                <c:pt idx="1073">
                  <c:v>8650</c:v>
                </c:pt>
                <c:pt idx="1074">
                  <c:v>8650</c:v>
                </c:pt>
                <c:pt idx="1075">
                  <c:v>8650</c:v>
                </c:pt>
                <c:pt idx="1076">
                  <c:v>8650</c:v>
                </c:pt>
                <c:pt idx="1077">
                  <c:v>8650</c:v>
                </c:pt>
                <c:pt idx="1078">
                  <c:v>8650</c:v>
                </c:pt>
                <c:pt idx="1079">
                  <c:v>7450</c:v>
                </c:pt>
                <c:pt idx="1080">
                  <c:v>8650</c:v>
                </c:pt>
                <c:pt idx="1081">
                  <c:v>8650</c:v>
                </c:pt>
                <c:pt idx="1082">
                  <c:v>8650</c:v>
                </c:pt>
                <c:pt idx="1083">
                  <c:v>8650</c:v>
                </c:pt>
                <c:pt idx="1084">
                  <c:v>8650</c:v>
                </c:pt>
                <c:pt idx="1085">
                  <c:v>8650</c:v>
                </c:pt>
                <c:pt idx="1086">
                  <c:v>8650</c:v>
                </c:pt>
                <c:pt idx="1087">
                  <c:v>8650</c:v>
                </c:pt>
                <c:pt idx="1088">
                  <c:v>8650</c:v>
                </c:pt>
                <c:pt idx="1089">
                  <c:v>8650</c:v>
                </c:pt>
                <c:pt idx="1090">
                  <c:v>8650</c:v>
                </c:pt>
                <c:pt idx="1091">
                  <c:v>8650</c:v>
                </c:pt>
                <c:pt idx="1092">
                  <c:v>4500</c:v>
                </c:pt>
                <c:pt idx="1093">
                  <c:v>8650</c:v>
                </c:pt>
                <c:pt idx="1094">
                  <c:v>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3-4D3A-B5D6-B431CC3C7F44}"/>
            </c:ext>
          </c:extLst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'1'!$A$2:$A$1097</c:f>
              <c:numCache>
                <c:formatCode>General</c:formatCode>
                <c:ptCount val="1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</c:numCache>
            </c:numRef>
          </c:xVal>
          <c:yVal>
            <c:numRef>
              <c:f>'1'!$D$2:$D$1097</c:f>
              <c:numCache>
                <c:formatCode>0</c:formatCode>
                <c:ptCount val="1096"/>
                <c:pt idx="0">
                  <c:v>688.43451876554684</c:v>
                </c:pt>
                <c:pt idx="1">
                  <c:v>1726.074952846951</c:v>
                </c:pt>
                <c:pt idx="2">
                  <c:v>1726.074952846951</c:v>
                </c:pt>
                <c:pt idx="3">
                  <c:v>1496.5967799251018</c:v>
                </c:pt>
                <c:pt idx="4">
                  <c:v>259.410108520351</c:v>
                </c:pt>
                <c:pt idx="5">
                  <c:v>29.931935598502037</c:v>
                </c:pt>
                <c:pt idx="6">
                  <c:v>179.59161359101222</c:v>
                </c:pt>
                <c:pt idx="7">
                  <c:v>1077.5496815460733</c:v>
                </c:pt>
                <c:pt idx="8">
                  <c:v>1726.074952846951</c:v>
                </c:pt>
                <c:pt idx="9">
                  <c:v>1726.074952846951</c:v>
                </c:pt>
                <c:pt idx="10">
                  <c:v>1726.074952846951</c:v>
                </c:pt>
                <c:pt idx="11">
                  <c:v>1726.074952846951</c:v>
                </c:pt>
                <c:pt idx="12">
                  <c:v>1726.074952846951</c:v>
                </c:pt>
                <c:pt idx="13">
                  <c:v>1726.074952846951</c:v>
                </c:pt>
                <c:pt idx="14">
                  <c:v>1596.3698985867754</c:v>
                </c:pt>
                <c:pt idx="15">
                  <c:v>1346.9371019325918</c:v>
                </c:pt>
                <c:pt idx="16">
                  <c:v>1057.5950578137388</c:v>
                </c:pt>
                <c:pt idx="17">
                  <c:v>1726.074952846951</c:v>
                </c:pt>
                <c:pt idx="18">
                  <c:v>1726.074952846951</c:v>
                </c:pt>
                <c:pt idx="19">
                  <c:v>1726.074952846951</c:v>
                </c:pt>
                <c:pt idx="20">
                  <c:v>1726.074952846951</c:v>
                </c:pt>
                <c:pt idx="21">
                  <c:v>1726.074952846951</c:v>
                </c:pt>
                <c:pt idx="22">
                  <c:v>1726.074952846951</c:v>
                </c:pt>
                <c:pt idx="23">
                  <c:v>1726.074952846951</c:v>
                </c:pt>
                <c:pt idx="24">
                  <c:v>578.68408823770608</c:v>
                </c:pt>
                <c:pt idx="25">
                  <c:v>1356.9144137987591</c:v>
                </c:pt>
                <c:pt idx="26">
                  <c:v>1287.0732307355877</c:v>
                </c:pt>
                <c:pt idx="27">
                  <c:v>1726.074952846951</c:v>
                </c:pt>
                <c:pt idx="28">
                  <c:v>1726.074952846951</c:v>
                </c:pt>
                <c:pt idx="29">
                  <c:v>1726.074952846951</c:v>
                </c:pt>
                <c:pt idx="30">
                  <c:v>1726.074952846951</c:v>
                </c:pt>
                <c:pt idx="31">
                  <c:v>1726.074952846951</c:v>
                </c:pt>
                <c:pt idx="32">
                  <c:v>1726.074952846951</c:v>
                </c:pt>
                <c:pt idx="33">
                  <c:v>79.818494929338769</c:v>
                </c:pt>
                <c:pt idx="34">
                  <c:v>1486.6194680589344</c:v>
                </c:pt>
                <c:pt idx="35">
                  <c:v>1726.074952846951</c:v>
                </c:pt>
                <c:pt idx="36">
                  <c:v>1726.074952846951</c:v>
                </c:pt>
                <c:pt idx="37">
                  <c:v>1167.3454883415795</c:v>
                </c:pt>
                <c:pt idx="38">
                  <c:v>1726.074952846951</c:v>
                </c:pt>
                <c:pt idx="39">
                  <c:v>1726.074952846951</c:v>
                </c:pt>
                <c:pt idx="40">
                  <c:v>1726.074952846951</c:v>
                </c:pt>
                <c:pt idx="41">
                  <c:v>1726.074952846951</c:v>
                </c:pt>
                <c:pt idx="42">
                  <c:v>1426.7555968619304</c:v>
                </c:pt>
                <c:pt idx="43">
                  <c:v>897.9580679550611</c:v>
                </c:pt>
                <c:pt idx="44">
                  <c:v>409.06978651286119</c:v>
                </c:pt>
                <c:pt idx="45">
                  <c:v>1336.9597900664244</c:v>
                </c:pt>
                <c:pt idx="46">
                  <c:v>1406.8009731295958</c:v>
                </c:pt>
                <c:pt idx="47">
                  <c:v>568.70677637153869</c:v>
                </c:pt>
                <c:pt idx="48">
                  <c:v>369.16053904819182</c:v>
                </c:pt>
                <c:pt idx="49">
                  <c:v>349.20591531585711</c:v>
                </c:pt>
                <c:pt idx="50">
                  <c:v>768.25301369488568</c:v>
                </c:pt>
                <c:pt idx="51">
                  <c:v>269.38742038651833</c:v>
                </c:pt>
                <c:pt idx="52">
                  <c:v>1726.074952846951</c:v>
                </c:pt>
                <c:pt idx="53">
                  <c:v>89.79580679550611</c:v>
                </c:pt>
                <c:pt idx="54">
                  <c:v>309.29666785118775</c:v>
                </c:pt>
                <c:pt idx="55">
                  <c:v>1726.074952846951</c:v>
                </c:pt>
                <c:pt idx="56">
                  <c:v>1726.074952846951</c:v>
                </c:pt>
                <c:pt idx="57">
                  <c:v>947.8446272858979</c:v>
                </c:pt>
                <c:pt idx="58">
                  <c:v>149.65967799251018</c:v>
                </c:pt>
                <c:pt idx="59">
                  <c:v>1596.3698985867754</c:v>
                </c:pt>
                <c:pt idx="60">
                  <c:v>1726.074952846951</c:v>
                </c:pt>
                <c:pt idx="61">
                  <c:v>838.09419675805702</c:v>
                </c:pt>
                <c:pt idx="62">
                  <c:v>149.65967799251018</c:v>
                </c:pt>
                <c:pt idx="63">
                  <c:v>99.773118661673465</c:v>
                </c:pt>
                <c:pt idx="64">
                  <c:v>578.68408823770608</c:v>
                </c:pt>
                <c:pt idx="65">
                  <c:v>259.410108520351</c:v>
                </c:pt>
                <c:pt idx="66">
                  <c:v>478.91096957603258</c:v>
                </c:pt>
                <c:pt idx="67">
                  <c:v>458.95634584369793</c:v>
                </c:pt>
                <c:pt idx="68">
                  <c:v>1237.186671404751</c:v>
                </c:pt>
                <c:pt idx="69">
                  <c:v>9.9773118661673461</c:v>
                </c:pt>
                <c:pt idx="70">
                  <c:v>209.52354918951426</c:v>
                </c:pt>
                <c:pt idx="71">
                  <c:v>768.25301369488568</c:v>
                </c:pt>
                <c:pt idx="72">
                  <c:v>229.47817292184897</c:v>
                </c:pt>
                <c:pt idx="73">
                  <c:v>0</c:v>
                </c:pt>
                <c:pt idx="74">
                  <c:v>0</c:v>
                </c:pt>
                <c:pt idx="75">
                  <c:v>1227.2093595385836</c:v>
                </c:pt>
                <c:pt idx="76">
                  <c:v>1726.074952846951</c:v>
                </c:pt>
                <c:pt idx="77">
                  <c:v>1726.074952846951</c:v>
                </c:pt>
                <c:pt idx="78">
                  <c:v>1726.074952846951</c:v>
                </c:pt>
                <c:pt idx="79">
                  <c:v>957.82193915206517</c:v>
                </c:pt>
                <c:pt idx="80">
                  <c:v>1137.4135527430774</c:v>
                </c:pt>
                <c:pt idx="81">
                  <c:v>89.79580679550611</c:v>
                </c:pt>
                <c:pt idx="82">
                  <c:v>289.34204411885304</c:v>
                </c:pt>
                <c:pt idx="83">
                  <c:v>419.04709837902851</c:v>
                </c:pt>
                <c:pt idx="84">
                  <c:v>139.68236612634286</c:v>
                </c:pt>
                <c:pt idx="85">
                  <c:v>109.75043052784081</c:v>
                </c:pt>
                <c:pt idx="86">
                  <c:v>967.79925101823255</c:v>
                </c:pt>
                <c:pt idx="87">
                  <c:v>1117.4589290107428</c:v>
                </c:pt>
                <c:pt idx="88">
                  <c:v>1237.186671404751</c:v>
                </c:pt>
                <c:pt idx="89">
                  <c:v>349.20591531585711</c:v>
                </c:pt>
                <c:pt idx="90">
                  <c:v>259.410108520351</c:v>
                </c:pt>
                <c:pt idx="91">
                  <c:v>688.43451876554684</c:v>
                </c:pt>
                <c:pt idx="92">
                  <c:v>1726.074952846951</c:v>
                </c:pt>
                <c:pt idx="93">
                  <c:v>1726.074952846951</c:v>
                </c:pt>
                <c:pt idx="94">
                  <c:v>389.11516278052648</c:v>
                </c:pt>
                <c:pt idx="95">
                  <c:v>788.20763742722033</c:v>
                </c:pt>
                <c:pt idx="96">
                  <c:v>409.06978651286119</c:v>
                </c:pt>
                <c:pt idx="97">
                  <c:v>159.63698985867754</c:v>
                </c:pt>
                <c:pt idx="98">
                  <c:v>189.56892545717957</c:v>
                </c:pt>
                <c:pt idx="99">
                  <c:v>488.88828144219997</c:v>
                </c:pt>
                <c:pt idx="100">
                  <c:v>339.22860344968979</c:v>
                </c:pt>
                <c:pt idx="101">
                  <c:v>927.89000355356313</c:v>
                </c:pt>
                <c:pt idx="102">
                  <c:v>907.93537982122848</c:v>
                </c:pt>
                <c:pt idx="103">
                  <c:v>1726.074952846951</c:v>
                </c:pt>
                <c:pt idx="104">
                  <c:v>1726.074952846951</c:v>
                </c:pt>
                <c:pt idx="105">
                  <c:v>1257.1412951370855</c:v>
                </c:pt>
                <c:pt idx="106">
                  <c:v>628.57064756854277</c:v>
                </c:pt>
                <c:pt idx="107">
                  <c:v>359.18322718202444</c:v>
                </c:pt>
                <c:pt idx="108">
                  <c:v>1366.8917256649263</c:v>
                </c:pt>
                <c:pt idx="109">
                  <c:v>19.954623732334692</c:v>
                </c:pt>
                <c:pt idx="110">
                  <c:v>159.63698985867754</c:v>
                </c:pt>
                <c:pt idx="111">
                  <c:v>1726.074952846951</c:v>
                </c:pt>
                <c:pt idx="112">
                  <c:v>1726.074952846951</c:v>
                </c:pt>
                <c:pt idx="113">
                  <c:v>1007.708498482902</c:v>
                </c:pt>
                <c:pt idx="114">
                  <c:v>1506.5740917912692</c:v>
                </c:pt>
                <c:pt idx="115">
                  <c:v>1726.074952846951</c:v>
                </c:pt>
                <c:pt idx="116">
                  <c:v>1566.4379629882733</c:v>
                </c:pt>
                <c:pt idx="117">
                  <c:v>269.38742038651833</c:v>
                </c:pt>
                <c:pt idx="118">
                  <c:v>838.09419675805702</c:v>
                </c:pt>
                <c:pt idx="119">
                  <c:v>718.36645436404888</c:v>
                </c:pt>
                <c:pt idx="120">
                  <c:v>1207.2547358062488</c:v>
                </c:pt>
                <c:pt idx="121">
                  <c:v>508.84290517453462</c:v>
                </c:pt>
                <c:pt idx="122">
                  <c:v>1057.5950578137388</c:v>
                </c:pt>
                <c:pt idx="123">
                  <c:v>558.72946450537142</c:v>
                </c:pt>
                <c:pt idx="124">
                  <c:v>429.0244102451959</c:v>
                </c:pt>
                <c:pt idx="125">
                  <c:v>578.68408823770608</c:v>
                </c:pt>
                <c:pt idx="126">
                  <c:v>159.63698985867754</c:v>
                </c:pt>
                <c:pt idx="127">
                  <c:v>608.61602383620811</c:v>
                </c:pt>
                <c:pt idx="128">
                  <c:v>518.820217040702</c:v>
                </c:pt>
                <c:pt idx="129">
                  <c:v>79.818494929338769</c:v>
                </c:pt>
                <c:pt idx="130">
                  <c:v>488.88828144219997</c:v>
                </c:pt>
                <c:pt idx="131">
                  <c:v>1726.074952846951</c:v>
                </c:pt>
                <c:pt idx="132">
                  <c:v>1317.0051663340896</c:v>
                </c:pt>
                <c:pt idx="133">
                  <c:v>1726.074952846951</c:v>
                </c:pt>
                <c:pt idx="134">
                  <c:v>788.20763742722033</c:v>
                </c:pt>
                <c:pt idx="135">
                  <c:v>1726.074952846951</c:v>
                </c:pt>
                <c:pt idx="136">
                  <c:v>1726.074952846951</c:v>
                </c:pt>
                <c:pt idx="137">
                  <c:v>768.25301369488568</c:v>
                </c:pt>
                <c:pt idx="138">
                  <c:v>289.34204411885304</c:v>
                </c:pt>
                <c:pt idx="139">
                  <c:v>319.27397971735508</c:v>
                </c:pt>
                <c:pt idx="140">
                  <c:v>209.52354918951426</c:v>
                </c:pt>
                <c:pt idx="141">
                  <c:v>389.11516278052648</c:v>
                </c:pt>
                <c:pt idx="142">
                  <c:v>458.95634584369793</c:v>
                </c:pt>
                <c:pt idx="143">
                  <c:v>89.79580679550611</c:v>
                </c:pt>
                <c:pt idx="144">
                  <c:v>99.773118661673465</c:v>
                </c:pt>
                <c:pt idx="145">
                  <c:v>309.29666785118775</c:v>
                </c:pt>
                <c:pt idx="146">
                  <c:v>1726.074952846951</c:v>
                </c:pt>
                <c:pt idx="147">
                  <c:v>1616.32452231911</c:v>
                </c:pt>
                <c:pt idx="148">
                  <c:v>748.29838996255091</c:v>
                </c:pt>
                <c:pt idx="149">
                  <c:v>1376.8690375310937</c:v>
                </c:pt>
                <c:pt idx="150">
                  <c:v>1117.4589290107428</c:v>
                </c:pt>
                <c:pt idx="151">
                  <c:v>389.11516278052648</c:v>
                </c:pt>
                <c:pt idx="152">
                  <c:v>1726.074952846951</c:v>
                </c:pt>
                <c:pt idx="153">
                  <c:v>1726.074952846951</c:v>
                </c:pt>
                <c:pt idx="154">
                  <c:v>1726.074952846951</c:v>
                </c:pt>
                <c:pt idx="155">
                  <c:v>109.75043052784081</c:v>
                </c:pt>
                <c:pt idx="156">
                  <c:v>189.56892545717957</c:v>
                </c:pt>
                <c:pt idx="157">
                  <c:v>648.52527130087753</c:v>
                </c:pt>
                <c:pt idx="158">
                  <c:v>1726.074952846951</c:v>
                </c:pt>
                <c:pt idx="159">
                  <c:v>1726.074952846951</c:v>
                </c:pt>
                <c:pt idx="160">
                  <c:v>399.09247464669386</c:v>
                </c:pt>
                <c:pt idx="161">
                  <c:v>329.2512915835224</c:v>
                </c:pt>
                <c:pt idx="162">
                  <c:v>89.79580679550611</c:v>
                </c:pt>
                <c:pt idx="163">
                  <c:v>1726.074952846951</c:v>
                </c:pt>
                <c:pt idx="164">
                  <c:v>1726.074952846951</c:v>
                </c:pt>
                <c:pt idx="165">
                  <c:v>1726.074952846951</c:v>
                </c:pt>
                <c:pt idx="166">
                  <c:v>1207.2547358062488</c:v>
                </c:pt>
                <c:pt idx="167">
                  <c:v>199.54623732334693</c:v>
                </c:pt>
                <c:pt idx="168">
                  <c:v>219.50086105568161</c:v>
                </c:pt>
                <c:pt idx="169">
                  <c:v>239.45548478801629</c:v>
                </c:pt>
                <c:pt idx="170">
                  <c:v>109.75043052784081</c:v>
                </c:pt>
                <c:pt idx="171">
                  <c:v>538.77484077303666</c:v>
                </c:pt>
                <c:pt idx="172">
                  <c:v>39.909247464669384</c:v>
                </c:pt>
                <c:pt idx="173">
                  <c:v>1127.43624087691</c:v>
                </c:pt>
                <c:pt idx="174">
                  <c:v>189.56892545717957</c:v>
                </c:pt>
                <c:pt idx="175">
                  <c:v>389.11516278052648</c:v>
                </c:pt>
                <c:pt idx="176">
                  <c:v>59.863871197004073</c:v>
                </c:pt>
                <c:pt idx="177">
                  <c:v>359.18322718202444</c:v>
                </c:pt>
                <c:pt idx="178">
                  <c:v>0</c:v>
                </c:pt>
                <c:pt idx="179">
                  <c:v>0</c:v>
                </c:pt>
                <c:pt idx="180">
                  <c:v>99.773118661673465</c:v>
                </c:pt>
                <c:pt idx="181">
                  <c:v>149.65967799251018</c:v>
                </c:pt>
                <c:pt idx="182">
                  <c:v>249.43279665418365</c:v>
                </c:pt>
                <c:pt idx="183">
                  <c:v>0</c:v>
                </c:pt>
                <c:pt idx="184">
                  <c:v>329.2512915835224</c:v>
                </c:pt>
                <c:pt idx="185">
                  <c:v>109.75043052784081</c:v>
                </c:pt>
                <c:pt idx="186">
                  <c:v>369.16053904819182</c:v>
                </c:pt>
                <c:pt idx="187">
                  <c:v>89.79580679550611</c:v>
                </c:pt>
                <c:pt idx="188">
                  <c:v>149.65967799251018</c:v>
                </c:pt>
                <c:pt idx="189">
                  <c:v>229.47817292184897</c:v>
                </c:pt>
                <c:pt idx="190">
                  <c:v>1646.2564579176121</c:v>
                </c:pt>
                <c:pt idx="191">
                  <c:v>1416.7782849957632</c:v>
                </c:pt>
                <c:pt idx="192">
                  <c:v>1726.074952846951</c:v>
                </c:pt>
                <c:pt idx="193">
                  <c:v>1726.074952846951</c:v>
                </c:pt>
                <c:pt idx="194">
                  <c:v>1726.074952846951</c:v>
                </c:pt>
                <c:pt idx="195">
                  <c:v>1097.5043052784081</c:v>
                </c:pt>
                <c:pt idx="196">
                  <c:v>1067.5723696799059</c:v>
                </c:pt>
                <c:pt idx="197">
                  <c:v>1726.074952846951</c:v>
                </c:pt>
                <c:pt idx="198">
                  <c:v>99.773118661673465</c:v>
                </c:pt>
                <c:pt idx="199">
                  <c:v>967.79925101823255</c:v>
                </c:pt>
                <c:pt idx="200">
                  <c:v>1606.3472104529428</c:v>
                </c:pt>
                <c:pt idx="201">
                  <c:v>588.66140010387346</c:v>
                </c:pt>
                <c:pt idx="202">
                  <c:v>149.65967799251018</c:v>
                </c:pt>
                <c:pt idx="203">
                  <c:v>219.50086105568161</c:v>
                </c:pt>
                <c:pt idx="204">
                  <c:v>49.886559330836732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159.63698985867754</c:v>
                </c:pt>
                <c:pt idx="209">
                  <c:v>1177.3228002077469</c:v>
                </c:pt>
                <c:pt idx="210">
                  <c:v>209.52354918951426</c:v>
                </c:pt>
                <c:pt idx="211">
                  <c:v>468.93365770986526</c:v>
                </c:pt>
                <c:pt idx="212">
                  <c:v>79.818494929338769</c:v>
                </c:pt>
                <c:pt idx="213">
                  <c:v>269.38742038651833</c:v>
                </c:pt>
                <c:pt idx="214">
                  <c:v>219.50086105568161</c:v>
                </c:pt>
                <c:pt idx="215">
                  <c:v>339.22860344968979</c:v>
                </c:pt>
                <c:pt idx="216">
                  <c:v>39.909247464669384</c:v>
                </c:pt>
                <c:pt idx="217">
                  <c:v>987.75387475056721</c:v>
                </c:pt>
                <c:pt idx="218">
                  <c:v>878.00344422272644</c:v>
                </c:pt>
                <c:pt idx="219">
                  <c:v>738.32107809638364</c:v>
                </c:pt>
                <c:pt idx="220">
                  <c:v>299.31935598502037</c:v>
                </c:pt>
                <c:pt idx="221">
                  <c:v>149.65967799251018</c:v>
                </c:pt>
                <c:pt idx="222">
                  <c:v>339.22860344968979</c:v>
                </c:pt>
                <c:pt idx="223">
                  <c:v>199.54623732334693</c:v>
                </c:pt>
                <c:pt idx="224">
                  <c:v>937.86731541973052</c:v>
                </c:pt>
                <c:pt idx="225">
                  <c:v>1726.074952846951</c:v>
                </c:pt>
                <c:pt idx="226">
                  <c:v>1726.074952846951</c:v>
                </c:pt>
                <c:pt idx="227">
                  <c:v>339.22860344968979</c:v>
                </c:pt>
                <c:pt idx="228">
                  <c:v>59.863871197004073</c:v>
                </c:pt>
                <c:pt idx="229">
                  <c:v>229.47817292184897</c:v>
                </c:pt>
                <c:pt idx="230">
                  <c:v>1376.8690375310937</c:v>
                </c:pt>
                <c:pt idx="231">
                  <c:v>488.88828144219997</c:v>
                </c:pt>
                <c:pt idx="232">
                  <c:v>1227.2093595385836</c:v>
                </c:pt>
                <c:pt idx="233">
                  <c:v>1726.074952846951</c:v>
                </c:pt>
                <c:pt idx="234">
                  <c:v>419.04709837902851</c:v>
                </c:pt>
                <c:pt idx="235">
                  <c:v>49.886559330836732</c:v>
                </c:pt>
                <c:pt idx="236">
                  <c:v>79.818494929338769</c:v>
                </c:pt>
                <c:pt idx="237">
                  <c:v>79.818494929338769</c:v>
                </c:pt>
                <c:pt idx="238">
                  <c:v>329.2512915835224</c:v>
                </c:pt>
                <c:pt idx="239">
                  <c:v>1117.4589290107428</c:v>
                </c:pt>
                <c:pt idx="240">
                  <c:v>1356.9144137987591</c:v>
                </c:pt>
                <c:pt idx="241">
                  <c:v>1227.2093595385836</c:v>
                </c:pt>
                <c:pt idx="242">
                  <c:v>1616.32452231911</c:v>
                </c:pt>
                <c:pt idx="243">
                  <c:v>399.09247464669386</c:v>
                </c:pt>
                <c:pt idx="244">
                  <c:v>329.2512915835224</c:v>
                </c:pt>
                <c:pt idx="245">
                  <c:v>967.79925101823255</c:v>
                </c:pt>
                <c:pt idx="246">
                  <c:v>1726.074952846951</c:v>
                </c:pt>
                <c:pt idx="247">
                  <c:v>1726.074952846951</c:v>
                </c:pt>
                <c:pt idx="248">
                  <c:v>1247.1639832709182</c:v>
                </c:pt>
                <c:pt idx="249">
                  <c:v>878.00344422272644</c:v>
                </c:pt>
                <c:pt idx="250">
                  <c:v>1726.074952846951</c:v>
                </c:pt>
                <c:pt idx="251">
                  <c:v>1726.074952846951</c:v>
                </c:pt>
                <c:pt idx="252">
                  <c:v>1726.074952846951</c:v>
                </c:pt>
                <c:pt idx="253">
                  <c:v>688.43451876554684</c:v>
                </c:pt>
                <c:pt idx="254">
                  <c:v>1217.2320476724162</c:v>
                </c:pt>
                <c:pt idx="255">
                  <c:v>429.0244102451959</c:v>
                </c:pt>
                <c:pt idx="256">
                  <c:v>1167.3454883415795</c:v>
                </c:pt>
                <c:pt idx="257">
                  <c:v>379.13785091435915</c:v>
                </c:pt>
                <c:pt idx="258">
                  <c:v>239.45548478801629</c:v>
                </c:pt>
                <c:pt idx="259">
                  <c:v>69.841183063171428</c:v>
                </c:pt>
                <c:pt idx="260">
                  <c:v>99.773118661673465</c:v>
                </c:pt>
                <c:pt idx="261">
                  <c:v>89.79580679550611</c:v>
                </c:pt>
                <c:pt idx="262">
                  <c:v>1726.074952846951</c:v>
                </c:pt>
                <c:pt idx="263">
                  <c:v>1726.074952846951</c:v>
                </c:pt>
                <c:pt idx="264">
                  <c:v>359.18322718202444</c:v>
                </c:pt>
                <c:pt idx="265">
                  <c:v>1726.074952846951</c:v>
                </c:pt>
                <c:pt idx="266">
                  <c:v>1307.0278544679222</c:v>
                </c:pt>
                <c:pt idx="267">
                  <c:v>628.57064756854277</c:v>
                </c:pt>
                <c:pt idx="268">
                  <c:v>169.61430172484489</c:v>
                </c:pt>
                <c:pt idx="269">
                  <c:v>698.41183063171422</c:v>
                </c:pt>
                <c:pt idx="270">
                  <c:v>319.27397971735508</c:v>
                </c:pt>
                <c:pt idx="271">
                  <c:v>1346.9371019325918</c:v>
                </c:pt>
                <c:pt idx="272">
                  <c:v>419.04709837902851</c:v>
                </c:pt>
                <c:pt idx="273">
                  <c:v>1097.5043052784081</c:v>
                </c:pt>
                <c:pt idx="274">
                  <c:v>1726.074952846951</c:v>
                </c:pt>
                <c:pt idx="275">
                  <c:v>1726.074952846951</c:v>
                </c:pt>
                <c:pt idx="276">
                  <c:v>708.38914249788161</c:v>
                </c:pt>
                <c:pt idx="277">
                  <c:v>439.00172211136322</c:v>
                </c:pt>
                <c:pt idx="278">
                  <c:v>648.52527130087753</c:v>
                </c:pt>
                <c:pt idx="279">
                  <c:v>1057.5950578137388</c:v>
                </c:pt>
                <c:pt idx="280">
                  <c:v>1726.074952846951</c:v>
                </c:pt>
                <c:pt idx="281">
                  <c:v>708.38914249788161</c:v>
                </c:pt>
                <c:pt idx="282">
                  <c:v>1506.5740917912692</c:v>
                </c:pt>
                <c:pt idx="283">
                  <c:v>159.63698985867754</c:v>
                </c:pt>
                <c:pt idx="284">
                  <c:v>169.61430172484489</c:v>
                </c:pt>
                <c:pt idx="285">
                  <c:v>1726.074952846951</c:v>
                </c:pt>
                <c:pt idx="286">
                  <c:v>1726.074952846951</c:v>
                </c:pt>
                <c:pt idx="287">
                  <c:v>1726.074952846951</c:v>
                </c:pt>
                <c:pt idx="288">
                  <c:v>1726.074952846951</c:v>
                </c:pt>
                <c:pt idx="289">
                  <c:v>1696.1430172484488</c:v>
                </c:pt>
                <c:pt idx="290">
                  <c:v>1496.5967799251018</c:v>
                </c:pt>
                <c:pt idx="291">
                  <c:v>69.841183063171428</c:v>
                </c:pt>
                <c:pt idx="292">
                  <c:v>1726.074952846951</c:v>
                </c:pt>
                <c:pt idx="293">
                  <c:v>1726.074952846951</c:v>
                </c:pt>
                <c:pt idx="294">
                  <c:v>1726.074952846951</c:v>
                </c:pt>
                <c:pt idx="295">
                  <c:v>369.16053904819182</c:v>
                </c:pt>
                <c:pt idx="296">
                  <c:v>149.65967799251018</c:v>
                </c:pt>
                <c:pt idx="297">
                  <c:v>1366.8917256649263</c:v>
                </c:pt>
                <c:pt idx="298">
                  <c:v>1726.074952846951</c:v>
                </c:pt>
                <c:pt idx="299">
                  <c:v>1726.074952846951</c:v>
                </c:pt>
                <c:pt idx="300">
                  <c:v>1157.3681764754122</c:v>
                </c:pt>
                <c:pt idx="301">
                  <c:v>269.38742038651833</c:v>
                </c:pt>
                <c:pt idx="302">
                  <c:v>1167.3454883415795</c:v>
                </c:pt>
                <c:pt idx="303">
                  <c:v>1726.074952846951</c:v>
                </c:pt>
                <c:pt idx="304">
                  <c:v>1726.074952846951</c:v>
                </c:pt>
                <c:pt idx="305">
                  <c:v>658.5025831670448</c:v>
                </c:pt>
                <c:pt idx="306">
                  <c:v>1726.074952846951</c:v>
                </c:pt>
                <c:pt idx="307">
                  <c:v>1726.074952846951</c:v>
                </c:pt>
                <c:pt idx="308">
                  <c:v>1726.074952846951</c:v>
                </c:pt>
                <c:pt idx="309">
                  <c:v>1726.074952846951</c:v>
                </c:pt>
                <c:pt idx="310">
                  <c:v>1726.074952846951</c:v>
                </c:pt>
                <c:pt idx="311">
                  <c:v>1726.074952846951</c:v>
                </c:pt>
                <c:pt idx="312">
                  <c:v>1726.074952846951</c:v>
                </c:pt>
                <c:pt idx="313">
                  <c:v>1726.074952846951</c:v>
                </c:pt>
                <c:pt idx="314">
                  <c:v>1726.074952846951</c:v>
                </c:pt>
                <c:pt idx="315">
                  <c:v>987.75387475056721</c:v>
                </c:pt>
                <c:pt idx="316">
                  <c:v>1257.1412951370855</c:v>
                </c:pt>
                <c:pt idx="317">
                  <c:v>1726.074952846951</c:v>
                </c:pt>
                <c:pt idx="318">
                  <c:v>1726.074952846951</c:v>
                </c:pt>
                <c:pt idx="319">
                  <c:v>1566.4379629882733</c:v>
                </c:pt>
                <c:pt idx="320">
                  <c:v>1376.8690375310937</c:v>
                </c:pt>
                <c:pt idx="321">
                  <c:v>1726.074952846951</c:v>
                </c:pt>
                <c:pt idx="322">
                  <c:v>1726.074952846951</c:v>
                </c:pt>
                <c:pt idx="323">
                  <c:v>907.93537982122848</c:v>
                </c:pt>
                <c:pt idx="324">
                  <c:v>518.820217040702</c:v>
                </c:pt>
                <c:pt idx="325">
                  <c:v>69.841183063171428</c:v>
                </c:pt>
                <c:pt idx="326">
                  <c:v>458.95634584369793</c:v>
                </c:pt>
                <c:pt idx="327">
                  <c:v>1516.5514036574366</c:v>
                </c:pt>
                <c:pt idx="328">
                  <c:v>1506.5740917912692</c:v>
                </c:pt>
                <c:pt idx="329">
                  <c:v>1726.074952846951</c:v>
                </c:pt>
                <c:pt idx="330">
                  <c:v>1726.074952846951</c:v>
                </c:pt>
                <c:pt idx="331">
                  <c:v>1726.074952846951</c:v>
                </c:pt>
                <c:pt idx="332">
                  <c:v>1726.074952846951</c:v>
                </c:pt>
                <c:pt idx="333">
                  <c:v>1726.074952846951</c:v>
                </c:pt>
                <c:pt idx="334">
                  <c:v>1726.074952846951</c:v>
                </c:pt>
                <c:pt idx="335">
                  <c:v>1726.074952846951</c:v>
                </c:pt>
                <c:pt idx="336">
                  <c:v>1366.8917256649263</c:v>
                </c:pt>
                <c:pt idx="337">
                  <c:v>758.2757018287183</c:v>
                </c:pt>
                <c:pt idx="338">
                  <c:v>439.00172211136322</c:v>
                </c:pt>
                <c:pt idx="339">
                  <c:v>658.5025831670448</c:v>
                </c:pt>
                <c:pt idx="340">
                  <c:v>1726.074952846951</c:v>
                </c:pt>
                <c:pt idx="341">
                  <c:v>828.11688489188975</c:v>
                </c:pt>
                <c:pt idx="342">
                  <c:v>1726.074952846951</c:v>
                </c:pt>
                <c:pt idx="343">
                  <c:v>1726.074952846951</c:v>
                </c:pt>
                <c:pt idx="344">
                  <c:v>1726.074952846951</c:v>
                </c:pt>
                <c:pt idx="345">
                  <c:v>1726.074952846951</c:v>
                </c:pt>
                <c:pt idx="346">
                  <c:v>1726.074952846951</c:v>
                </c:pt>
                <c:pt idx="347">
                  <c:v>1726.074952846951</c:v>
                </c:pt>
                <c:pt idx="348">
                  <c:v>1726.074952846951</c:v>
                </c:pt>
                <c:pt idx="349">
                  <c:v>1486.6194680589344</c:v>
                </c:pt>
                <c:pt idx="350">
                  <c:v>1726.074952846951</c:v>
                </c:pt>
                <c:pt idx="351">
                  <c:v>1726.074952846951</c:v>
                </c:pt>
                <c:pt idx="352">
                  <c:v>1726.074952846951</c:v>
                </c:pt>
                <c:pt idx="353">
                  <c:v>1726.074952846951</c:v>
                </c:pt>
                <c:pt idx="354">
                  <c:v>1726.074952846951</c:v>
                </c:pt>
                <c:pt idx="355">
                  <c:v>1726.074952846951</c:v>
                </c:pt>
                <c:pt idx="356">
                  <c:v>1726.074952846951</c:v>
                </c:pt>
                <c:pt idx="357">
                  <c:v>1726.074952846951</c:v>
                </c:pt>
                <c:pt idx="358">
                  <c:v>1726.074952846951</c:v>
                </c:pt>
                <c:pt idx="359">
                  <c:v>1726.074952846951</c:v>
                </c:pt>
                <c:pt idx="360">
                  <c:v>1726.074952846951</c:v>
                </c:pt>
                <c:pt idx="361">
                  <c:v>1726.074952846951</c:v>
                </c:pt>
                <c:pt idx="362">
                  <c:v>897.9580679550611</c:v>
                </c:pt>
                <c:pt idx="363">
                  <c:v>1726.074952846951</c:v>
                </c:pt>
                <c:pt idx="364">
                  <c:v>1726.074952846951</c:v>
                </c:pt>
                <c:pt idx="365">
                  <c:v>688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259</c:v>
                </c:pt>
                <c:pt idx="370">
                  <c:v>30</c:v>
                </c:pt>
                <c:pt idx="371">
                  <c:v>180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579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80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898</c:v>
                </c:pt>
                <c:pt idx="409">
                  <c:v>409</c:v>
                </c:pt>
                <c:pt idx="410">
                  <c:v>1000</c:v>
                </c:pt>
                <c:pt idx="411">
                  <c:v>1000</c:v>
                </c:pt>
                <c:pt idx="412">
                  <c:v>569</c:v>
                </c:pt>
                <c:pt idx="413">
                  <c:v>369</c:v>
                </c:pt>
                <c:pt idx="414">
                  <c:v>349</c:v>
                </c:pt>
                <c:pt idx="415">
                  <c:v>768</c:v>
                </c:pt>
                <c:pt idx="416">
                  <c:v>269</c:v>
                </c:pt>
                <c:pt idx="417">
                  <c:v>1000</c:v>
                </c:pt>
                <c:pt idx="418">
                  <c:v>90</c:v>
                </c:pt>
                <c:pt idx="419">
                  <c:v>309</c:v>
                </c:pt>
                <c:pt idx="420">
                  <c:v>1000</c:v>
                </c:pt>
                <c:pt idx="421">
                  <c:v>1000</c:v>
                </c:pt>
                <c:pt idx="422">
                  <c:v>948</c:v>
                </c:pt>
                <c:pt idx="423">
                  <c:v>150</c:v>
                </c:pt>
                <c:pt idx="424">
                  <c:v>1000</c:v>
                </c:pt>
                <c:pt idx="425">
                  <c:v>1000</c:v>
                </c:pt>
                <c:pt idx="426">
                  <c:v>838</c:v>
                </c:pt>
                <c:pt idx="427">
                  <c:v>150</c:v>
                </c:pt>
                <c:pt idx="428">
                  <c:v>100</c:v>
                </c:pt>
                <c:pt idx="429">
                  <c:v>579</c:v>
                </c:pt>
                <c:pt idx="430">
                  <c:v>259</c:v>
                </c:pt>
                <c:pt idx="431">
                  <c:v>479</c:v>
                </c:pt>
                <c:pt idx="432">
                  <c:v>459</c:v>
                </c:pt>
                <c:pt idx="433">
                  <c:v>1000</c:v>
                </c:pt>
                <c:pt idx="434">
                  <c:v>10</c:v>
                </c:pt>
                <c:pt idx="435">
                  <c:v>210</c:v>
                </c:pt>
                <c:pt idx="436">
                  <c:v>768</c:v>
                </c:pt>
                <c:pt idx="437">
                  <c:v>229</c:v>
                </c:pt>
                <c:pt idx="438">
                  <c:v>0</c:v>
                </c:pt>
                <c:pt idx="439">
                  <c:v>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958</c:v>
                </c:pt>
                <c:pt idx="445">
                  <c:v>1000</c:v>
                </c:pt>
                <c:pt idx="446">
                  <c:v>90</c:v>
                </c:pt>
                <c:pt idx="447">
                  <c:v>289</c:v>
                </c:pt>
                <c:pt idx="448">
                  <c:v>419</c:v>
                </c:pt>
                <c:pt idx="449">
                  <c:v>140</c:v>
                </c:pt>
                <c:pt idx="450">
                  <c:v>110</c:v>
                </c:pt>
                <c:pt idx="451">
                  <c:v>968</c:v>
                </c:pt>
                <c:pt idx="452">
                  <c:v>1000</c:v>
                </c:pt>
                <c:pt idx="453">
                  <c:v>1000</c:v>
                </c:pt>
                <c:pt idx="454">
                  <c:v>349</c:v>
                </c:pt>
                <c:pt idx="455">
                  <c:v>259</c:v>
                </c:pt>
                <c:pt idx="456">
                  <c:v>688</c:v>
                </c:pt>
                <c:pt idx="457">
                  <c:v>1000</c:v>
                </c:pt>
                <c:pt idx="458">
                  <c:v>1000</c:v>
                </c:pt>
                <c:pt idx="459">
                  <c:v>389</c:v>
                </c:pt>
                <c:pt idx="460">
                  <c:v>788</c:v>
                </c:pt>
                <c:pt idx="461">
                  <c:v>409</c:v>
                </c:pt>
                <c:pt idx="462">
                  <c:v>160</c:v>
                </c:pt>
                <c:pt idx="463">
                  <c:v>190</c:v>
                </c:pt>
                <c:pt idx="464">
                  <c:v>489</c:v>
                </c:pt>
                <c:pt idx="465">
                  <c:v>339</c:v>
                </c:pt>
                <c:pt idx="466">
                  <c:v>928</c:v>
                </c:pt>
                <c:pt idx="467">
                  <c:v>908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629</c:v>
                </c:pt>
                <c:pt idx="472">
                  <c:v>359</c:v>
                </c:pt>
                <c:pt idx="473">
                  <c:v>1000</c:v>
                </c:pt>
                <c:pt idx="474">
                  <c:v>20</c:v>
                </c:pt>
                <c:pt idx="475">
                  <c:v>160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269</c:v>
                </c:pt>
                <c:pt idx="483">
                  <c:v>838</c:v>
                </c:pt>
                <c:pt idx="484">
                  <c:v>718</c:v>
                </c:pt>
                <c:pt idx="485">
                  <c:v>1000</c:v>
                </c:pt>
                <c:pt idx="486">
                  <c:v>509</c:v>
                </c:pt>
                <c:pt idx="487">
                  <c:v>1000</c:v>
                </c:pt>
                <c:pt idx="488">
                  <c:v>559</c:v>
                </c:pt>
                <c:pt idx="489">
                  <c:v>429</c:v>
                </c:pt>
                <c:pt idx="490">
                  <c:v>579</c:v>
                </c:pt>
                <c:pt idx="491">
                  <c:v>160</c:v>
                </c:pt>
                <c:pt idx="492">
                  <c:v>609</c:v>
                </c:pt>
                <c:pt idx="493">
                  <c:v>519</c:v>
                </c:pt>
                <c:pt idx="494">
                  <c:v>80</c:v>
                </c:pt>
                <c:pt idx="495">
                  <c:v>489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788</c:v>
                </c:pt>
                <c:pt idx="500">
                  <c:v>1000</c:v>
                </c:pt>
                <c:pt idx="501">
                  <c:v>1000</c:v>
                </c:pt>
                <c:pt idx="502">
                  <c:v>768</c:v>
                </c:pt>
                <c:pt idx="503">
                  <c:v>289</c:v>
                </c:pt>
                <c:pt idx="504">
                  <c:v>319</c:v>
                </c:pt>
                <c:pt idx="505">
                  <c:v>210</c:v>
                </c:pt>
                <c:pt idx="506">
                  <c:v>389</c:v>
                </c:pt>
                <c:pt idx="507">
                  <c:v>459</c:v>
                </c:pt>
                <c:pt idx="508">
                  <c:v>90</c:v>
                </c:pt>
                <c:pt idx="509">
                  <c:v>100</c:v>
                </c:pt>
                <c:pt idx="510">
                  <c:v>309</c:v>
                </c:pt>
                <c:pt idx="511">
                  <c:v>1000</c:v>
                </c:pt>
                <c:pt idx="512">
                  <c:v>1000</c:v>
                </c:pt>
                <c:pt idx="513">
                  <c:v>748</c:v>
                </c:pt>
                <c:pt idx="514">
                  <c:v>1000</c:v>
                </c:pt>
                <c:pt idx="515">
                  <c:v>1000</c:v>
                </c:pt>
                <c:pt idx="516">
                  <c:v>389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110</c:v>
                </c:pt>
                <c:pt idx="521">
                  <c:v>190</c:v>
                </c:pt>
                <c:pt idx="522">
                  <c:v>649</c:v>
                </c:pt>
                <c:pt idx="523">
                  <c:v>1000</c:v>
                </c:pt>
                <c:pt idx="524">
                  <c:v>1000</c:v>
                </c:pt>
                <c:pt idx="525">
                  <c:v>399</c:v>
                </c:pt>
                <c:pt idx="526">
                  <c:v>329</c:v>
                </c:pt>
                <c:pt idx="527">
                  <c:v>90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200</c:v>
                </c:pt>
                <c:pt idx="533">
                  <c:v>220</c:v>
                </c:pt>
                <c:pt idx="534">
                  <c:v>239</c:v>
                </c:pt>
                <c:pt idx="535">
                  <c:v>110</c:v>
                </c:pt>
                <c:pt idx="536">
                  <c:v>539</c:v>
                </c:pt>
                <c:pt idx="537">
                  <c:v>40</c:v>
                </c:pt>
                <c:pt idx="538">
                  <c:v>1000</c:v>
                </c:pt>
                <c:pt idx="539">
                  <c:v>190</c:v>
                </c:pt>
                <c:pt idx="540">
                  <c:v>389</c:v>
                </c:pt>
                <c:pt idx="541">
                  <c:v>60</c:v>
                </c:pt>
                <c:pt idx="542">
                  <c:v>359</c:v>
                </c:pt>
                <c:pt idx="543">
                  <c:v>0</c:v>
                </c:pt>
                <c:pt idx="544">
                  <c:v>0</c:v>
                </c:pt>
                <c:pt idx="545">
                  <c:v>100</c:v>
                </c:pt>
                <c:pt idx="546">
                  <c:v>150</c:v>
                </c:pt>
                <c:pt idx="547">
                  <c:v>249</c:v>
                </c:pt>
                <c:pt idx="548">
                  <c:v>0</c:v>
                </c:pt>
                <c:pt idx="549">
                  <c:v>329</c:v>
                </c:pt>
                <c:pt idx="550">
                  <c:v>110</c:v>
                </c:pt>
                <c:pt idx="551">
                  <c:v>369</c:v>
                </c:pt>
                <c:pt idx="552">
                  <c:v>90</c:v>
                </c:pt>
                <c:pt idx="553">
                  <c:v>150</c:v>
                </c:pt>
                <c:pt idx="554">
                  <c:v>229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</c:v>
                </c:pt>
                <c:pt idx="564">
                  <c:v>968</c:v>
                </c:pt>
                <c:pt idx="565">
                  <c:v>1000</c:v>
                </c:pt>
                <c:pt idx="566">
                  <c:v>589</c:v>
                </c:pt>
                <c:pt idx="567">
                  <c:v>150</c:v>
                </c:pt>
                <c:pt idx="568">
                  <c:v>220</c:v>
                </c:pt>
                <c:pt idx="569">
                  <c:v>50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160</c:v>
                </c:pt>
                <c:pt idx="574">
                  <c:v>1000</c:v>
                </c:pt>
                <c:pt idx="575">
                  <c:v>210</c:v>
                </c:pt>
                <c:pt idx="576">
                  <c:v>469</c:v>
                </c:pt>
                <c:pt idx="577">
                  <c:v>80</c:v>
                </c:pt>
                <c:pt idx="578">
                  <c:v>269</c:v>
                </c:pt>
                <c:pt idx="579">
                  <c:v>220</c:v>
                </c:pt>
                <c:pt idx="580">
                  <c:v>339</c:v>
                </c:pt>
                <c:pt idx="581">
                  <c:v>40</c:v>
                </c:pt>
                <c:pt idx="582">
                  <c:v>988</c:v>
                </c:pt>
                <c:pt idx="583">
                  <c:v>878</c:v>
                </c:pt>
                <c:pt idx="584">
                  <c:v>738</c:v>
                </c:pt>
                <c:pt idx="585">
                  <c:v>299</c:v>
                </c:pt>
                <c:pt idx="586">
                  <c:v>150</c:v>
                </c:pt>
                <c:pt idx="587">
                  <c:v>339</c:v>
                </c:pt>
                <c:pt idx="588">
                  <c:v>200</c:v>
                </c:pt>
                <c:pt idx="589">
                  <c:v>938</c:v>
                </c:pt>
                <c:pt idx="590">
                  <c:v>1000</c:v>
                </c:pt>
                <c:pt idx="591">
                  <c:v>1000</c:v>
                </c:pt>
                <c:pt idx="592">
                  <c:v>339</c:v>
                </c:pt>
                <c:pt idx="593">
                  <c:v>60</c:v>
                </c:pt>
                <c:pt idx="594">
                  <c:v>229</c:v>
                </c:pt>
                <c:pt idx="595">
                  <c:v>1000</c:v>
                </c:pt>
                <c:pt idx="596">
                  <c:v>489</c:v>
                </c:pt>
                <c:pt idx="597">
                  <c:v>1000</c:v>
                </c:pt>
                <c:pt idx="598">
                  <c:v>1000</c:v>
                </c:pt>
                <c:pt idx="599">
                  <c:v>419</c:v>
                </c:pt>
                <c:pt idx="600">
                  <c:v>50</c:v>
                </c:pt>
                <c:pt idx="601">
                  <c:v>80</c:v>
                </c:pt>
                <c:pt idx="602">
                  <c:v>80</c:v>
                </c:pt>
                <c:pt idx="603">
                  <c:v>329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399</c:v>
                </c:pt>
                <c:pt idx="609">
                  <c:v>329</c:v>
                </c:pt>
                <c:pt idx="610">
                  <c:v>968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878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688</c:v>
                </c:pt>
                <c:pt idx="619">
                  <c:v>1000</c:v>
                </c:pt>
                <c:pt idx="620">
                  <c:v>429</c:v>
                </c:pt>
                <c:pt idx="621">
                  <c:v>1000</c:v>
                </c:pt>
                <c:pt idx="622">
                  <c:v>379</c:v>
                </c:pt>
                <c:pt idx="623">
                  <c:v>239</c:v>
                </c:pt>
                <c:pt idx="624">
                  <c:v>70</c:v>
                </c:pt>
                <c:pt idx="625">
                  <c:v>100</c:v>
                </c:pt>
                <c:pt idx="626">
                  <c:v>90</c:v>
                </c:pt>
                <c:pt idx="627">
                  <c:v>1000</c:v>
                </c:pt>
                <c:pt idx="628">
                  <c:v>1000</c:v>
                </c:pt>
                <c:pt idx="629">
                  <c:v>359</c:v>
                </c:pt>
                <c:pt idx="630">
                  <c:v>1000</c:v>
                </c:pt>
                <c:pt idx="631">
                  <c:v>1000</c:v>
                </c:pt>
                <c:pt idx="632">
                  <c:v>629</c:v>
                </c:pt>
                <c:pt idx="633">
                  <c:v>170</c:v>
                </c:pt>
                <c:pt idx="634">
                  <c:v>698</c:v>
                </c:pt>
                <c:pt idx="635">
                  <c:v>319</c:v>
                </c:pt>
                <c:pt idx="636">
                  <c:v>1000</c:v>
                </c:pt>
                <c:pt idx="637">
                  <c:v>419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708</c:v>
                </c:pt>
                <c:pt idx="642">
                  <c:v>439</c:v>
                </c:pt>
                <c:pt idx="643">
                  <c:v>649</c:v>
                </c:pt>
                <c:pt idx="644">
                  <c:v>1000</c:v>
                </c:pt>
                <c:pt idx="645">
                  <c:v>1000</c:v>
                </c:pt>
                <c:pt idx="646">
                  <c:v>708</c:v>
                </c:pt>
                <c:pt idx="647">
                  <c:v>1000</c:v>
                </c:pt>
                <c:pt idx="648">
                  <c:v>160</c:v>
                </c:pt>
                <c:pt idx="649">
                  <c:v>170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70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369</c:v>
                </c:pt>
                <c:pt idx="661">
                  <c:v>150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269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659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988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908</c:v>
                </c:pt>
                <c:pt idx="689">
                  <c:v>519</c:v>
                </c:pt>
                <c:pt idx="690">
                  <c:v>70</c:v>
                </c:pt>
                <c:pt idx="691">
                  <c:v>459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758</c:v>
                </c:pt>
                <c:pt idx="703">
                  <c:v>439</c:v>
                </c:pt>
                <c:pt idx="704">
                  <c:v>659</c:v>
                </c:pt>
                <c:pt idx="705">
                  <c:v>1000</c:v>
                </c:pt>
                <c:pt idx="706">
                  <c:v>828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898</c:v>
                </c:pt>
                <c:pt idx="728">
                  <c:v>1000</c:v>
                </c:pt>
                <c:pt idx="729">
                  <c:v>1000</c:v>
                </c:pt>
                <c:pt idx="730">
                  <c:v>688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259</c:v>
                </c:pt>
                <c:pt idx="735">
                  <c:v>30</c:v>
                </c:pt>
                <c:pt idx="736">
                  <c:v>180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579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80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898</c:v>
                </c:pt>
                <c:pt idx="774">
                  <c:v>409</c:v>
                </c:pt>
                <c:pt idx="775">
                  <c:v>1000</c:v>
                </c:pt>
                <c:pt idx="776">
                  <c:v>1000</c:v>
                </c:pt>
                <c:pt idx="777">
                  <c:v>569</c:v>
                </c:pt>
                <c:pt idx="778">
                  <c:v>369</c:v>
                </c:pt>
                <c:pt idx="779">
                  <c:v>349</c:v>
                </c:pt>
                <c:pt idx="780">
                  <c:v>768</c:v>
                </c:pt>
                <c:pt idx="781">
                  <c:v>269</c:v>
                </c:pt>
                <c:pt idx="782">
                  <c:v>1000</c:v>
                </c:pt>
                <c:pt idx="783">
                  <c:v>90</c:v>
                </c:pt>
                <c:pt idx="784">
                  <c:v>309</c:v>
                </c:pt>
                <c:pt idx="785">
                  <c:v>1000</c:v>
                </c:pt>
                <c:pt idx="786">
                  <c:v>1000</c:v>
                </c:pt>
                <c:pt idx="787">
                  <c:v>948</c:v>
                </c:pt>
                <c:pt idx="788">
                  <c:v>150</c:v>
                </c:pt>
                <c:pt idx="789">
                  <c:v>1000</c:v>
                </c:pt>
                <c:pt idx="790">
                  <c:v>1000</c:v>
                </c:pt>
                <c:pt idx="791">
                  <c:v>838</c:v>
                </c:pt>
                <c:pt idx="792">
                  <c:v>150</c:v>
                </c:pt>
                <c:pt idx="793">
                  <c:v>100</c:v>
                </c:pt>
                <c:pt idx="794">
                  <c:v>579</c:v>
                </c:pt>
                <c:pt idx="795">
                  <c:v>259</c:v>
                </c:pt>
                <c:pt idx="796">
                  <c:v>479</c:v>
                </c:pt>
                <c:pt idx="797">
                  <c:v>459</c:v>
                </c:pt>
                <c:pt idx="798">
                  <c:v>1000</c:v>
                </c:pt>
                <c:pt idx="799">
                  <c:v>10</c:v>
                </c:pt>
                <c:pt idx="800">
                  <c:v>210</c:v>
                </c:pt>
                <c:pt idx="801">
                  <c:v>768</c:v>
                </c:pt>
                <c:pt idx="802">
                  <c:v>229</c:v>
                </c:pt>
                <c:pt idx="803">
                  <c:v>0</c:v>
                </c:pt>
                <c:pt idx="804">
                  <c:v>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958</c:v>
                </c:pt>
                <c:pt idx="810">
                  <c:v>1000</c:v>
                </c:pt>
                <c:pt idx="811">
                  <c:v>90</c:v>
                </c:pt>
                <c:pt idx="812">
                  <c:v>289</c:v>
                </c:pt>
                <c:pt idx="813">
                  <c:v>419</c:v>
                </c:pt>
                <c:pt idx="814">
                  <c:v>140</c:v>
                </c:pt>
                <c:pt idx="815">
                  <c:v>110</c:v>
                </c:pt>
                <c:pt idx="816">
                  <c:v>968</c:v>
                </c:pt>
                <c:pt idx="817">
                  <c:v>1000</c:v>
                </c:pt>
                <c:pt idx="818">
                  <c:v>1000</c:v>
                </c:pt>
                <c:pt idx="819">
                  <c:v>349</c:v>
                </c:pt>
                <c:pt idx="820">
                  <c:v>259</c:v>
                </c:pt>
                <c:pt idx="821">
                  <c:v>688</c:v>
                </c:pt>
                <c:pt idx="822">
                  <c:v>1000</c:v>
                </c:pt>
                <c:pt idx="823">
                  <c:v>1000</c:v>
                </c:pt>
                <c:pt idx="824">
                  <c:v>389</c:v>
                </c:pt>
                <c:pt idx="825">
                  <c:v>788</c:v>
                </c:pt>
                <c:pt idx="826">
                  <c:v>409</c:v>
                </c:pt>
                <c:pt idx="827">
                  <c:v>160</c:v>
                </c:pt>
                <c:pt idx="828">
                  <c:v>190</c:v>
                </c:pt>
                <c:pt idx="829">
                  <c:v>489</c:v>
                </c:pt>
                <c:pt idx="830">
                  <c:v>339</c:v>
                </c:pt>
                <c:pt idx="831">
                  <c:v>928</c:v>
                </c:pt>
                <c:pt idx="832">
                  <c:v>908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629</c:v>
                </c:pt>
                <c:pt idx="837">
                  <c:v>359</c:v>
                </c:pt>
                <c:pt idx="838">
                  <c:v>1000</c:v>
                </c:pt>
                <c:pt idx="839">
                  <c:v>20</c:v>
                </c:pt>
                <c:pt idx="840">
                  <c:v>160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269</c:v>
                </c:pt>
                <c:pt idx="848">
                  <c:v>838</c:v>
                </c:pt>
                <c:pt idx="849">
                  <c:v>718</c:v>
                </c:pt>
                <c:pt idx="850">
                  <c:v>1000</c:v>
                </c:pt>
                <c:pt idx="851">
                  <c:v>509</c:v>
                </c:pt>
                <c:pt idx="852">
                  <c:v>1000</c:v>
                </c:pt>
                <c:pt idx="853">
                  <c:v>559</c:v>
                </c:pt>
                <c:pt idx="854">
                  <c:v>429</c:v>
                </c:pt>
                <c:pt idx="855">
                  <c:v>579</c:v>
                </c:pt>
                <c:pt idx="856">
                  <c:v>160</c:v>
                </c:pt>
                <c:pt idx="857">
                  <c:v>609</c:v>
                </c:pt>
                <c:pt idx="858">
                  <c:v>519</c:v>
                </c:pt>
                <c:pt idx="859">
                  <c:v>80</c:v>
                </c:pt>
                <c:pt idx="860">
                  <c:v>489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788</c:v>
                </c:pt>
                <c:pt idx="865">
                  <c:v>1000</c:v>
                </c:pt>
                <c:pt idx="866">
                  <c:v>1000</c:v>
                </c:pt>
                <c:pt idx="867">
                  <c:v>768</c:v>
                </c:pt>
                <c:pt idx="868">
                  <c:v>289</c:v>
                </c:pt>
                <c:pt idx="869">
                  <c:v>319</c:v>
                </c:pt>
                <c:pt idx="870">
                  <c:v>210</c:v>
                </c:pt>
                <c:pt idx="871">
                  <c:v>389</c:v>
                </c:pt>
                <c:pt idx="872">
                  <c:v>459</c:v>
                </c:pt>
                <c:pt idx="873">
                  <c:v>90</c:v>
                </c:pt>
                <c:pt idx="874">
                  <c:v>100</c:v>
                </c:pt>
                <c:pt idx="875">
                  <c:v>309</c:v>
                </c:pt>
                <c:pt idx="876">
                  <c:v>1000</c:v>
                </c:pt>
                <c:pt idx="877">
                  <c:v>1000</c:v>
                </c:pt>
                <c:pt idx="878">
                  <c:v>748</c:v>
                </c:pt>
                <c:pt idx="879">
                  <c:v>1000</c:v>
                </c:pt>
                <c:pt idx="880">
                  <c:v>1000</c:v>
                </c:pt>
                <c:pt idx="881">
                  <c:v>389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110</c:v>
                </c:pt>
                <c:pt idx="886">
                  <c:v>190</c:v>
                </c:pt>
                <c:pt idx="887">
                  <c:v>649</c:v>
                </c:pt>
                <c:pt idx="888">
                  <c:v>1000</c:v>
                </c:pt>
                <c:pt idx="889">
                  <c:v>1000</c:v>
                </c:pt>
                <c:pt idx="890">
                  <c:v>399</c:v>
                </c:pt>
                <c:pt idx="891">
                  <c:v>329</c:v>
                </c:pt>
                <c:pt idx="892">
                  <c:v>90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200</c:v>
                </c:pt>
                <c:pt idx="898">
                  <c:v>220</c:v>
                </c:pt>
                <c:pt idx="899">
                  <c:v>239</c:v>
                </c:pt>
                <c:pt idx="900">
                  <c:v>110</c:v>
                </c:pt>
                <c:pt idx="901">
                  <c:v>539</c:v>
                </c:pt>
                <c:pt idx="902">
                  <c:v>40</c:v>
                </c:pt>
                <c:pt idx="903">
                  <c:v>1000</c:v>
                </c:pt>
                <c:pt idx="904">
                  <c:v>190</c:v>
                </c:pt>
                <c:pt idx="905">
                  <c:v>389</c:v>
                </c:pt>
                <c:pt idx="906">
                  <c:v>60</c:v>
                </c:pt>
                <c:pt idx="907">
                  <c:v>359</c:v>
                </c:pt>
                <c:pt idx="908">
                  <c:v>0</c:v>
                </c:pt>
                <c:pt idx="909">
                  <c:v>0</c:v>
                </c:pt>
                <c:pt idx="910">
                  <c:v>100</c:v>
                </c:pt>
                <c:pt idx="911">
                  <c:v>150</c:v>
                </c:pt>
                <c:pt idx="912">
                  <c:v>249</c:v>
                </c:pt>
                <c:pt idx="913">
                  <c:v>0</c:v>
                </c:pt>
                <c:pt idx="914">
                  <c:v>329</c:v>
                </c:pt>
                <c:pt idx="915">
                  <c:v>110</c:v>
                </c:pt>
                <c:pt idx="916">
                  <c:v>369</c:v>
                </c:pt>
                <c:pt idx="917">
                  <c:v>90</c:v>
                </c:pt>
                <c:pt idx="918">
                  <c:v>150</c:v>
                </c:pt>
                <c:pt idx="919">
                  <c:v>229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</c:v>
                </c:pt>
                <c:pt idx="929">
                  <c:v>968</c:v>
                </c:pt>
                <c:pt idx="930">
                  <c:v>1000</c:v>
                </c:pt>
                <c:pt idx="931">
                  <c:v>589</c:v>
                </c:pt>
                <c:pt idx="932">
                  <c:v>150</c:v>
                </c:pt>
                <c:pt idx="933">
                  <c:v>220</c:v>
                </c:pt>
                <c:pt idx="934">
                  <c:v>50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160</c:v>
                </c:pt>
                <c:pt idx="939">
                  <c:v>1000</c:v>
                </c:pt>
                <c:pt idx="940">
                  <c:v>210</c:v>
                </c:pt>
                <c:pt idx="941">
                  <c:v>469</c:v>
                </c:pt>
                <c:pt idx="942">
                  <c:v>80</c:v>
                </c:pt>
                <c:pt idx="943">
                  <c:v>269</c:v>
                </c:pt>
                <c:pt idx="944">
                  <c:v>220</c:v>
                </c:pt>
                <c:pt idx="945">
                  <c:v>339</c:v>
                </c:pt>
                <c:pt idx="946">
                  <c:v>40</c:v>
                </c:pt>
                <c:pt idx="947">
                  <c:v>988</c:v>
                </c:pt>
                <c:pt idx="948">
                  <c:v>878</c:v>
                </c:pt>
                <c:pt idx="949">
                  <c:v>738</c:v>
                </c:pt>
                <c:pt idx="950">
                  <c:v>299</c:v>
                </c:pt>
                <c:pt idx="951">
                  <c:v>150</c:v>
                </c:pt>
                <c:pt idx="952">
                  <c:v>339</c:v>
                </c:pt>
                <c:pt idx="953">
                  <c:v>200</c:v>
                </c:pt>
                <c:pt idx="954">
                  <c:v>938</c:v>
                </c:pt>
                <c:pt idx="955">
                  <c:v>1000</c:v>
                </c:pt>
                <c:pt idx="956">
                  <c:v>1000</c:v>
                </c:pt>
                <c:pt idx="957">
                  <c:v>339</c:v>
                </c:pt>
                <c:pt idx="958">
                  <c:v>60</c:v>
                </c:pt>
                <c:pt idx="959">
                  <c:v>229</c:v>
                </c:pt>
                <c:pt idx="960">
                  <c:v>1000</c:v>
                </c:pt>
                <c:pt idx="961">
                  <c:v>489</c:v>
                </c:pt>
                <c:pt idx="962">
                  <c:v>1000</c:v>
                </c:pt>
                <c:pt idx="963">
                  <c:v>1000</c:v>
                </c:pt>
                <c:pt idx="964">
                  <c:v>419</c:v>
                </c:pt>
                <c:pt idx="965">
                  <c:v>50</c:v>
                </c:pt>
                <c:pt idx="966">
                  <c:v>80</c:v>
                </c:pt>
                <c:pt idx="967">
                  <c:v>80</c:v>
                </c:pt>
                <c:pt idx="968">
                  <c:v>329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399</c:v>
                </c:pt>
                <c:pt idx="974">
                  <c:v>329</c:v>
                </c:pt>
                <c:pt idx="975">
                  <c:v>968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878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688</c:v>
                </c:pt>
                <c:pt idx="984">
                  <c:v>1000</c:v>
                </c:pt>
                <c:pt idx="985">
                  <c:v>429</c:v>
                </c:pt>
                <c:pt idx="986">
                  <c:v>1000</c:v>
                </c:pt>
                <c:pt idx="987">
                  <c:v>379</c:v>
                </c:pt>
                <c:pt idx="988">
                  <c:v>239</c:v>
                </c:pt>
                <c:pt idx="989">
                  <c:v>70</c:v>
                </c:pt>
                <c:pt idx="990">
                  <c:v>100</c:v>
                </c:pt>
                <c:pt idx="991">
                  <c:v>90</c:v>
                </c:pt>
                <c:pt idx="992">
                  <c:v>1000</c:v>
                </c:pt>
                <c:pt idx="993">
                  <c:v>1000</c:v>
                </c:pt>
                <c:pt idx="994">
                  <c:v>359</c:v>
                </c:pt>
                <c:pt idx="995">
                  <c:v>1000</c:v>
                </c:pt>
                <c:pt idx="996">
                  <c:v>1000</c:v>
                </c:pt>
                <c:pt idx="997">
                  <c:v>629</c:v>
                </c:pt>
                <c:pt idx="998">
                  <c:v>170</c:v>
                </c:pt>
                <c:pt idx="999">
                  <c:v>698</c:v>
                </c:pt>
                <c:pt idx="1000">
                  <c:v>319</c:v>
                </c:pt>
                <c:pt idx="1001">
                  <c:v>1000</c:v>
                </c:pt>
                <c:pt idx="1002">
                  <c:v>419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708</c:v>
                </c:pt>
                <c:pt idx="1007">
                  <c:v>439</c:v>
                </c:pt>
                <c:pt idx="1008">
                  <c:v>649</c:v>
                </c:pt>
                <c:pt idx="1009">
                  <c:v>1000</c:v>
                </c:pt>
                <c:pt idx="1010">
                  <c:v>1000</c:v>
                </c:pt>
                <c:pt idx="1011">
                  <c:v>708</c:v>
                </c:pt>
                <c:pt idx="1012">
                  <c:v>1000</c:v>
                </c:pt>
                <c:pt idx="1013">
                  <c:v>160</c:v>
                </c:pt>
                <c:pt idx="1014">
                  <c:v>170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70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369</c:v>
                </c:pt>
                <c:pt idx="1026">
                  <c:v>150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269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659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988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908</c:v>
                </c:pt>
                <c:pt idx="1054">
                  <c:v>519</c:v>
                </c:pt>
                <c:pt idx="1055">
                  <c:v>70</c:v>
                </c:pt>
                <c:pt idx="1056">
                  <c:v>459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758</c:v>
                </c:pt>
                <c:pt idx="1068">
                  <c:v>439</c:v>
                </c:pt>
                <c:pt idx="1069">
                  <c:v>659</c:v>
                </c:pt>
                <c:pt idx="1070">
                  <c:v>1000</c:v>
                </c:pt>
                <c:pt idx="1071">
                  <c:v>828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898</c:v>
                </c:pt>
                <c:pt idx="1093">
                  <c:v>1000</c:v>
                </c:pt>
                <c:pt idx="109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33-4D3A-B5D6-B431CC3C7F44}"/>
            </c:ext>
          </c:extLst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Rates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'1'!$A$2:$A$1097</c:f>
              <c:numCache>
                <c:formatCode>General</c:formatCode>
                <c:ptCount val="1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</c:numCache>
            </c:numRef>
          </c:xVal>
          <c:yVal>
            <c:numRef>
              <c:f>'1'!$E$2:$E$1097</c:f>
              <c:numCache>
                <c:formatCode>0</c:formatCode>
                <c:ptCount val="1096"/>
                <c:pt idx="0">
                  <c:v>688.43451876554684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259.410108520351</c:v>
                </c:pt>
                <c:pt idx="5">
                  <c:v>29.931935598502037</c:v>
                </c:pt>
                <c:pt idx="6">
                  <c:v>179.59161359101222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578.68408823770608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79.818494929338769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897.9580679550611</c:v>
                </c:pt>
                <c:pt idx="44">
                  <c:v>409.06978651286119</c:v>
                </c:pt>
                <c:pt idx="45">
                  <c:v>1000</c:v>
                </c:pt>
                <c:pt idx="46">
                  <c:v>1000</c:v>
                </c:pt>
                <c:pt idx="47">
                  <c:v>568.70677637153869</c:v>
                </c:pt>
                <c:pt idx="48">
                  <c:v>369.16053904819182</c:v>
                </c:pt>
                <c:pt idx="49">
                  <c:v>349.20591531585711</c:v>
                </c:pt>
                <c:pt idx="50">
                  <c:v>768.25301369488568</c:v>
                </c:pt>
                <c:pt idx="51">
                  <c:v>269.38742038651833</c:v>
                </c:pt>
                <c:pt idx="52">
                  <c:v>1000</c:v>
                </c:pt>
                <c:pt idx="53">
                  <c:v>89.79580679550611</c:v>
                </c:pt>
                <c:pt idx="54">
                  <c:v>309.29666785118775</c:v>
                </c:pt>
                <c:pt idx="55">
                  <c:v>1000</c:v>
                </c:pt>
                <c:pt idx="56">
                  <c:v>1000</c:v>
                </c:pt>
                <c:pt idx="57">
                  <c:v>947.8446272858979</c:v>
                </c:pt>
                <c:pt idx="58">
                  <c:v>149.65967799251018</c:v>
                </c:pt>
                <c:pt idx="59">
                  <c:v>1000</c:v>
                </c:pt>
                <c:pt idx="60">
                  <c:v>1000</c:v>
                </c:pt>
                <c:pt idx="61">
                  <c:v>838.09419675805702</c:v>
                </c:pt>
                <c:pt idx="62">
                  <c:v>149.65967799251018</c:v>
                </c:pt>
                <c:pt idx="63">
                  <c:v>99.773118661673465</c:v>
                </c:pt>
                <c:pt idx="64">
                  <c:v>578.68408823770608</c:v>
                </c:pt>
                <c:pt idx="65">
                  <c:v>259.410108520351</c:v>
                </c:pt>
                <c:pt idx="66">
                  <c:v>478.91096957603258</c:v>
                </c:pt>
                <c:pt idx="67">
                  <c:v>458.95634584369793</c:v>
                </c:pt>
                <c:pt idx="68">
                  <c:v>1000</c:v>
                </c:pt>
                <c:pt idx="69">
                  <c:v>9.9773118661673461</c:v>
                </c:pt>
                <c:pt idx="70">
                  <c:v>209.52354918951426</c:v>
                </c:pt>
                <c:pt idx="71">
                  <c:v>768.25301369488568</c:v>
                </c:pt>
                <c:pt idx="72">
                  <c:v>229.47817292184897</c:v>
                </c:pt>
                <c:pt idx="73">
                  <c:v>0</c:v>
                </c:pt>
                <c:pt idx="74">
                  <c:v>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957.82193915206517</c:v>
                </c:pt>
                <c:pt idx="80">
                  <c:v>1000</c:v>
                </c:pt>
                <c:pt idx="81">
                  <c:v>89.79580679550611</c:v>
                </c:pt>
                <c:pt idx="82">
                  <c:v>289.34204411885304</c:v>
                </c:pt>
                <c:pt idx="83">
                  <c:v>419.04709837902851</c:v>
                </c:pt>
                <c:pt idx="84">
                  <c:v>139.68236612634286</c:v>
                </c:pt>
                <c:pt idx="85">
                  <c:v>109.75043052784081</c:v>
                </c:pt>
                <c:pt idx="86">
                  <c:v>967.79925101823255</c:v>
                </c:pt>
                <c:pt idx="87">
                  <c:v>1000</c:v>
                </c:pt>
                <c:pt idx="88">
                  <c:v>1000</c:v>
                </c:pt>
                <c:pt idx="89">
                  <c:v>349.20591531585711</c:v>
                </c:pt>
                <c:pt idx="90">
                  <c:v>259.410108520351</c:v>
                </c:pt>
                <c:pt idx="91">
                  <c:v>688.43451876554684</c:v>
                </c:pt>
                <c:pt idx="92">
                  <c:v>1000</c:v>
                </c:pt>
                <c:pt idx="93">
                  <c:v>1000</c:v>
                </c:pt>
                <c:pt idx="94">
                  <c:v>389.11516278052648</c:v>
                </c:pt>
                <c:pt idx="95">
                  <c:v>788.20763742722033</c:v>
                </c:pt>
                <c:pt idx="96">
                  <c:v>409.06978651286119</c:v>
                </c:pt>
                <c:pt idx="97">
                  <c:v>159.63698985867754</c:v>
                </c:pt>
                <c:pt idx="98">
                  <c:v>189.56892545717957</c:v>
                </c:pt>
                <c:pt idx="99">
                  <c:v>488.88828144219997</c:v>
                </c:pt>
                <c:pt idx="100">
                  <c:v>339.22860344968979</c:v>
                </c:pt>
                <c:pt idx="101">
                  <c:v>927.89000355356313</c:v>
                </c:pt>
                <c:pt idx="102">
                  <c:v>907.93537982122848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628.57064756854277</c:v>
                </c:pt>
                <c:pt idx="107">
                  <c:v>359.18322718202444</c:v>
                </c:pt>
                <c:pt idx="108">
                  <c:v>1000</c:v>
                </c:pt>
                <c:pt idx="109">
                  <c:v>19.954623732334692</c:v>
                </c:pt>
                <c:pt idx="110">
                  <c:v>159.63698985867754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269.38742038651833</c:v>
                </c:pt>
                <c:pt idx="118">
                  <c:v>838.09419675805702</c:v>
                </c:pt>
                <c:pt idx="119">
                  <c:v>718.36645436404888</c:v>
                </c:pt>
                <c:pt idx="120">
                  <c:v>1000</c:v>
                </c:pt>
                <c:pt idx="121">
                  <c:v>508.84290517453462</c:v>
                </c:pt>
                <c:pt idx="122">
                  <c:v>1000</c:v>
                </c:pt>
                <c:pt idx="123">
                  <c:v>558.72946450537142</c:v>
                </c:pt>
                <c:pt idx="124">
                  <c:v>429.0244102451959</c:v>
                </c:pt>
                <c:pt idx="125">
                  <c:v>578.68408823770608</c:v>
                </c:pt>
                <c:pt idx="126">
                  <c:v>159.63698985867754</c:v>
                </c:pt>
                <c:pt idx="127">
                  <c:v>608.61602383620811</c:v>
                </c:pt>
                <c:pt idx="128">
                  <c:v>518.820217040702</c:v>
                </c:pt>
                <c:pt idx="129">
                  <c:v>79.818494929338769</c:v>
                </c:pt>
                <c:pt idx="130">
                  <c:v>488.88828144219997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788.20763742722033</c:v>
                </c:pt>
                <c:pt idx="135">
                  <c:v>1000</c:v>
                </c:pt>
                <c:pt idx="136">
                  <c:v>1000</c:v>
                </c:pt>
                <c:pt idx="137">
                  <c:v>768.25301369488568</c:v>
                </c:pt>
                <c:pt idx="138">
                  <c:v>289.34204411885304</c:v>
                </c:pt>
                <c:pt idx="139">
                  <c:v>319.27397971735508</c:v>
                </c:pt>
                <c:pt idx="140">
                  <c:v>209.52354918951426</c:v>
                </c:pt>
                <c:pt idx="141">
                  <c:v>389.11516278052648</c:v>
                </c:pt>
                <c:pt idx="142">
                  <c:v>458.95634584369793</c:v>
                </c:pt>
                <c:pt idx="143">
                  <c:v>89.79580679550611</c:v>
                </c:pt>
                <c:pt idx="144">
                  <c:v>99.773118661673465</c:v>
                </c:pt>
                <c:pt idx="145">
                  <c:v>309.29666785118775</c:v>
                </c:pt>
                <c:pt idx="146">
                  <c:v>1000</c:v>
                </c:pt>
                <c:pt idx="147">
                  <c:v>1000</c:v>
                </c:pt>
                <c:pt idx="148">
                  <c:v>748.29838996255091</c:v>
                </c:pt>
                <c:pt idx="149">
                  <c:v>1000</c:v>
                </c:pt>
                <c:pt idx="150">
                  <c:v>1000</c:v>
                </c:pt>
                <c:pt idx="151">
                  <c:v>389.11516278052648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109.75043052784081</c:v>
                </c:pt>
                <c:pt idx="156">
                  <c:v>189.56892545717957</c:v>
                </c:pt>
                <c:pt idx="157">
                  <c:v>648.52527130087753</c:v>
                </c:pt>
                <c:pt idx="158">
                  <c:v>1000</c:v>
                </c:pt>
                <c:pt idx="159">
                  <c:v>1000</c:v>
                </c:pt>
                <c:pt idx="160">
                  <c:v>399.09247464669386</c:v>
                </c:pt>
                <c:pt idx="161">
                  <c:v>329.2512915835224</c:v>
                </c:pt>
                <c:pt idx="162">
                  <c:v>89.79580679550611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199.54623732334693</c:v>
                </c:pt>
                <c:pt idx="168">
                  <c:v>219.50086105568161</c:v>
                </c:pt>
                <c:pt idx="169">
                  <c:v>239.45548478801629</c:v>
                </c:pt>
                <c:pt idx="170">
                  <c:v>109.75043052784081</c:v>
                </c:pt>
                <c:pt idx="171">
                  <c:v>538.77484077303666</c:v>
                </c:pt>
                <c:pt idx="172">
                  <c:v>39.909247464669384</c:v>
                </c:pt>
                <c:pt idx="173">
                  <c:v>1000</c:v>
                </c:pt>
                <c:pt idx="174">
                  <c:v>189.56892545717957</c:v>
                </c:pt>
                <c:pt idx="175">
                  <c:v>389.11516278052648</c:v>
                </c:pt>
                <c:pt idx="176">
                  <c:v>59.863871197004073</c:v>
                </c:pt>
                <c:pt idx="177">
                  <c:v>359.18322718202444</c:v>
                </c:pt>
                <c:pt idx="178">
                  <c:v>0</c:v>
                </c:pt>
                <c:pt idx="179">
                  <c:v>0</c:v>
                </c:pt>
                <c:pt idx="180">
                  <c:v>99.773118661673465</c:v>
                </c:pt>
                <c:pt idx="181">
                  <c:v>149.65967799251018</c:v>
                </c:pt>
                <c:pt idx="182">
                  <c:v>249.43279665418365</c:v>
                </c:pt>
                <c:pt idx="183">
                  <c:v>0</c:v>
                </c:pt>
                <c:pt idx="184">
                  <c:v>329.2512915835224</c:v>
                </c:pt>
                <c:pt idx="185">
                  <c:v>109.75043052784081</c:v>
                </c:pt>
                <c:pt idx="186">
                  <c:v>369.16053904819182</c:v>
                </c:pt>
                <c:pt idx="187">
                  <c:v>89.79580679550611</c:v>
                </c:pt>
                <c:pt idx="188">
                  <c:v>149.65967799251018</c:v>
                </c:pt>
                <c:pt idx="189">
                  <c:v>229.47817292184897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99.773118661673465</c:v>
                </c:pt>
                <c:pt idx="199">
                  <c:v>967.79925101823255</c:v>
                </c:pt>
                <c:pt idx="200">
                  <c:v>1000</c:v>
                </c:pt>
                <c:pt idx="201">
                  <c:v>588.66140010387346</c:v>
                </c:pt>
                <c:pt idx="202">
                  <c:v>149.65967799251018</c:v>
                </c:pt>
                <c:pt idx="203">
                  <c:v>219.50086105568161</c:v>
                </c:pt>
                <c:pt idx="204">
                  <c:v>49.886559330836732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159.63698985867754</c:v>
                </c:pt>
                <c:pt idx="209">
                  <c:v>1000</c:v>
                </c:pt>
                <c:pt idx="210">
                  <c:v>209.52354918951426</c:v>
                </c:pt>
                <c:pt idx="211">
                  <c:v>468.93365770986526</c:v>
                </c:pt>
                <c:pt idx="212">
                  <c:v>79.818494929338769</c:v>
                </c:pt>
                <c:pt idx="213">
                  <c:v>269.38742038651833</c:v>
                </c:pt>
                <c:pt idx="214">
                  <c:v>219.50086105568161</c:v>
                </c:pt>
                <c:pt idx="215">
                  <c:v>339.22860344968979</c:v>
                </c:pt>
                <c:pt idx="216">
                  <c:v>39.909247464669384</c:v>
                </c:pt>
                <c:pt idx="217">
                  <c:v>987.75387475056721</c:v>
                </c:pt>
                <c:pt idx="218">
                  <c:v>878.00344422272644</c:v>
                </c:pt>
                <c:pt idx="219">
                  <c:v>738.32107809638364</c:v>
                </c:pt>
                <c:pt idx="220">
                  <c:v>299.31935598502037</c:v>
                </c:pt>
                <c:pt idx="221">
                  <c:v>149.65967799251018</c:v>
                </c:pt>
                <c:pt idx="222">
                  <c:v>339.22860344968979</c:v>
                </c:pt>
                <c:pt idx="223">
                  <c:v>199.54623732334693</c:v>
                </c:pt>
                <c:pt idx="224">
                  <c:v>937.86731541973052</c:v>
                </c:pt>
                <c:pt idx="225">
                  <c:v>1000</c:v>
                </c:pt>
                <c:pt idx="226">
                  <c:v>1000</c:v>
                </c:pt>
                <c:pt idx="227">
                  <c:v>339.22860344968979</c:v>
                </c:pt>
                <c:pt idx="228">
                  <c:v>59.863871197004073</c:v>
                </c:pt>
                <c:pt idx="229">
                  <c:v>229.47817292184897</c:v>
                </c:pt>
                <c:pt idx="230">
                  <c:v>1000</c:v>
                </c:pt>
                <c:pt idx="231">
                  <c:v>488.88828144219997</c:v>
                </c:pt>
                <c:pt idx="232">
                  <c:v>1000</c:v>
                </c:pt>
                <c:pt idx="233">
                  <c:v>1000</c:v>
                </c:pt>
                <c:pt idx="234">
                  <c:v>419.04709837902851</c:v>
                </c:pt>
                <c:pt idx="235">
                  <c:v>49.886559330836732</c:v>
                </c:pt>
                <c:pt idx="236">
                  <c:v>79.818494929338769</c:v>
                </c:pt>
                <c:pt idx="237">
                  <c:v>79.818494929338769</c:v>
                </c:pt>
                <c:pt idx="238">
                  <c:v>329.2512915835224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399.09247464669386</c:v>
                </c:pt>
                <c:pt idx="244">
                  <c:v>329.2512915835224</c:v>
                </c:pt>
                <c:pt idx="245">
                  <c:v>967.79925101823255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878.00344422272644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688.43451876554684</c:v>
                </c:pt>
                <c:pt idx="254">
                  <c:v>1000</c:v>
                </c:pt>
                <c:pt idx="255">
                  <c:v>429.0244102451959</c:v>
                </c:pt>
                <c:pt idx="256">
                  <c:v>1000</c:v>
                </c:pt>
                <c:pt idx="257">
                  <c:v>379.13785091435915</c:v>
                </c:pt>
                <c:pt idx="258">
                  <c:v>239.45548478801629</c:v>
                </c:pt>
                <c:pt idx="259">
                  <c:v>69.841183063171428</c:v>
                </c:pt>
                <c:pt idx="260">
                  <c:v>99.773118661673465</c:v>
                </c:pt>
                <c:pt idx="261">
                  <c:v>89.79580679550611</c:v>
                </c:pt>
                <c:pt idx="262">
                  <c:v>1000</c:v>
                </c:pt>
                <c:pt idx="263">
                  <c:v>1000</c:v>
                </c:pt>
                <c:pt idx="264">
                  <c:v>359.18322718202444</c:v>
                </c:pt>
                <c:pt idx="265">
                  <c:v>1000</c:v>
                </c:pt>
                <c:pt idx="266">
                  <c:v>1000</c:v>
                </c:pt>
                <c:pt idx="267">
                  <c:v>628.57064756854277</c:v>
                </c:pt>
                <c:pt idx="268">
                  <c:v>169.61430172484489</c:v>
                </c:pt>
                <c:pt idx="269">
                  <c:v>698.41183063171422</c:v>
                </c:pt>
                <c:pt idx="270">
                  <c:v>319.27397971735508</c:v>
                </c:pt>
                <c:pt idx="271">
                  <c:v>1000</c:v>
                </c:pt>
                <c:pt idx="272">
                  <c:v>419.04709837902851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708.38914249788161</c:v>
                </c:pt>
                <c:pt idx="277">
                  <c:v>439.00172211136322</c:v>
                </c:pt>
                <c:pt idx="278">
                  <c:v>648.52527130087753</c:v>
                </c:pt>
                <c:pt idx="279">
                  <c:v>1000</c:v>
                </c:pt>
                <c:pt idx="280">
                  <c:v>1000</c:v>
                </c:pt>
                <c:pt idx="281">
                  <c:v>708.38914249788161</c:v>
                </c:pt>
                <c:pt idx="282">
                  <c:v>1000</c:v>
                </c:pt>
                <c:pt idx="283">
                  <c:v>159.63698985867754</c:v>
                </c:pt>
                <c:pt idx="284">
                  <c:v>169.61430172484489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69.841183063171428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369.16053904819182</c:v>
                </c:pt>
                <c:pt idx="296">
                  <c:v>149.65967799251018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269.38742038651833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658.5025831670448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987.75387475056721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907.93537982122848</c:v>
                </c:pt>
                <c:pt idx="324">
                  <c:v>518.820217040702</c:v>
                </c:pt>
                <c:pt idx="325">
                  <c:v>69.841183063171428</c:v>
                </c:pt>
                <c:pt idx="326">
                  <c:v>458.95634584369793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758.2757018287183</c:v>
                </c:pt>
                <c:pt idx="338">
                  <c:v>439.00172211136322</c:v>
                </c:pt>
                <c:pt idx="339">
                  <c:v>658.5025831670448</c:v>
                </c:pt>
                <c:pt idx="340">
                  <c:v>1000</c:v>
                </c:pt>
                <c:pt idx="341">
                  <c:v>828.11688489188975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897.9580679550611</c:v>
                </c:pt>
                <c:pt idx="363">
                  <c:v>1000</c:v>
                </c:pt>
                <c:pt idx="364">
                  <c:v>1000</c:v>
                </c:pt>
                <c:pt idx="365">
                  <c:v>0.68843451899999997</c:v>
                </c:pt>
                <c:pt idx="366">
                  <c:v>1.7260749529999999</c:v>
                </c:pt>
                <c:pt idx="367">
                  <c:v>1.7260749529999999</c:v>
                </c:pt>
                <c:pt idx="368">
                  <c:v>1.49659678</c:v>
                </c:pt>
                <c:pt idx="369">
                  <c:v>0.259410109</c:v>
                </c:pt>
                <c:pt idx="370">
                  <c:v>2.9931935999999999E-2</c:v>
                </c:pt>
                <c:pt idx="371">
                  <c:v>0.17959161400000001</c:v>
                </c:pt>
                <c:pt idx="372">
                  <c:v>1.0775496819999999</c:v>
                </c:pt>
                <c:pt idx="373">
                  <c:v>1.7260749529999999</c:v>
                </c:pt>
                <c:pt idx="374">
                  <c:v>1.7260749529999999</c:v>
                </c:pt>
                <c:pt idx="375">
                  <c:v>1.7260749529999999</c:v>
                </c:pt>
                <c:pt idx="376">
                  <c:v>1.7260749529999999</c:v>
                </c:pt>
                <c:pt idx="377">
                  <c:v>1.7260749529999999</c:v>
                </c:pt>
                <c:pt idx="378">
                  <c:v>1.7260749529999999</c:v>
                </c:pt>
                <c:pt idx="379">
                  <c:v>1.5963698989999999</c:v>
                </c:pt>
                <c:pt idx="380">
                  <c:v>1.3469371020000001</c:v>
                </c:pt>
                <c:pt idx="381">
                  <c:v>1.057595058</c:v>
                </c:pt>
                <c:pt idx="382">
                  <c:v>1.7260749529999999</c:v>
                </c:pt>
                <c:pt idx="383">
                  <c:v>1.7260749529999999</c:v>
                </c:pt>
                <c:pt idx="384">
                  <c:v>1.7260749529999999</c:v>
                </c:pt>
                <c:pt idx="385">
                  <c:v>1.7260749529999999</c:v>
                </c:pt>
                <c:pt idx="386">
                  <c:v>1.7260749529999999</c:v>
                </c:pt>
                <c:pt idx="387">
                  <c:v>1.7260749529999999</c:v>
                </c:pt>
                <c:pt idx="388">
                  <c:v>1.7260749529999999</c:v>
                </c:pt>
                <c:pt idx="389">
                  <c:v>0.57868408800000004</c:v>
                </c:pt>
                <c:pt idx="390">
                  <c:v>1.356914414</c:v>
                </c:pt>
                <c:pt idx="391">
                  <c:v>1.2870732309999999</c:v>
                </c:pt>
                <c:pt idx="392">
                  <c:v>1.7260749529999999</c:v>
                </c:pt>
                <c:pt idx="393">
                  <c:v>1.7260749529999999</c:v>
                </c:pt>
                <c:pt idx="394">
                  <c:v>1.7260749529999999</c:v>
                </c:pt>
                <c:pt idx="395">
                  <c:v>1.7260749529999999</c:v>
                </c:pt>
                <c:pt idx="396">
                  <c:v>1.7260749529999999</c:v>
                </c:pt>
                <c:pt idx="397">
                  <c:v>1.7260749529999999</c:v>
                </c:pt>
                <c:pt idx="398">
                  <c:v>7.9818495000000003E-2</c:v>
                </c:pt>
                <c:pt idx="399">
                  <c:v>1.486619468</c:v>
                </c:pt>
                <c:pt idx="400">
                  <c:v>1.7260749529999999</c:v>
                </c:pt>
                <c:pt idx="401">
                  <c:v>1.7260749529999999</c:v>
                </c:pt>
                <c:pt idx="402">
                  <c:v>1.167345488</c:v>
                </c:pt>
                <c:pt idx="403">
                  <c:v>1.7260749529999999</c:v>
                </c:pt>
                <c:pt idx="404">
                  <c:v>1.7260749529999999</c:v>
                </c:pt>
                <c:pt idx="405">
                  <c:v>1.7260749529999999</c:v>
                </c:pt>
                <c:pt idx="406">
                  <c:v>1.7260749529999999</c:v>
                </c:pt>
                <c:pt idx="407">
                  <c:v>1.4267555970000001</c:v>
                </c:pt>
                <c:pt idx="408">
                  <c:v>0.897958068</c:v>
                </c:pt>
                <c:pt idx="409">
                  <c:v>0.40906978700000002</c:v>
                </c:pt>
                <c:pt idx="410">
                  <c:v>1.3369597900000001</c:v>
                </c:pt>
                <c:pt idx="411">
                  <c:v>1.406800973</c:v>
                </c:pt>
                <c:pt idx="412">
                  <c:v>0.56870677599999997</c:v>
                </c:pt>
                <c:pt idx="413">
                  <c:v>0.36916053900000001</c:v>
                </c:pt>
                <c:pt idx="414">
                  <c:v>0.34920591499999998</c:v>
                </c:pt>
                <c:pt idx="415">
                  <c:v>0.76825301400000001</c:v>
                </c:pt>
                <c:pt idx="416">
                  <c:v>0.26938741999999999</c:v>
                </c:pt>
                <c:pt idx="417">
                  <c:v>1.7260749529999999</c:v>
                </c:pt>
                <c:pt idx="418">
                  <c:v>8.9795807000000005E-2</c:v>
                </c:pt>
                <c:pt idx="419">
                  <c:v>0.309296668</c:v>
                </c:pt>
                <c:pt idx="420">
                  <c:v>1.7260749529999999</c:v>
                </c:pt>
                <c:pt idx="421">
                  <c:v>1.7260749529999999</c:v>
                </c:pt>
                <c:pt idx="422">
                  <c:v>0.94784462700000005</c:v>
                </c:pt>
                <c:pt idx="423">
                  <c:v>0.14965967799999999</c:v>
                </c:pt>
                <c:pt idx="424">
                  <c:v>1.5963698989999999</c:v>
                </c:pt>
                <c:pt idx="425">
                  <c:v>1.7260749529999999</c:v>
                </c:pt>
                <c:pt idx="426">
                  <c:v>0.83809419699999999</c:v>
                </c:pt>
                <c:pt idx="427">
                  <c:v>0.14965967799999999</c:v>
                </c:pt>
                <c:pt idx="428">
                  <c:v>9.9773118999999993E-2</c:v>
                </c:pt>
                <c:pt idx="429">
                  <c:v>0.57868408800000004</c:v>
                </c:pt>
                <c:pt idx="430">
                  <c:v>0.259410109</c:v>
                </c:pt>
                <c:pt idx="431">
                  <c:v>0.47891096999999999</c:v>
                </c:pt>
                <c:pt idx="432">
                  <c:v>0.45895634600000002</c:v>
                </c:pt>
                <c:pt idx="433">
                  <c:v>1.2371866709999999</c:v>
                </c:pt>
                <c:pt idx="434">
                  <c:v>9.9773120000000003E-3</c:v>
                </c:pt>
                <c:pt idx="435">
                  <c:v>0.209523549</c:v>
                </c:pt>
                <c:pt idx="436">
                  <c:v>0.76825301400000001</c:v>
                </c:pt>
                <c:pt idx="437">
                  <c:v>0.22947817300000001</c:v>
                </c:pt>
                <c:pt idx="438">
                  <c:v>0</c:v>
                </c:pt>
                <c:pt idx="439">
                  <c:v>0</c:v>
                </c:pt>
                <c:pt idx="440">
                  <c:v>1.22720936</c:v>
                </c:pt>
                <c:pt idx="441">
                  <c:v>1.7260749529999999</c:v>
                </c:pt>
                <c:pt idx="442">
                  <c:v>1.7260749529999999</c:v>
                </c:pt>
                <c:pt idx="443">
                  <c:v>1.7260749529999999</c:v>
                </c:pt>
                <c:pt idx="444">
                  <c:v>0.95782193900000001</c:v>
                </c:pt>
                <c:pt idx="445">
                  <c:v>1.137413553</c:v>
                </c:pt>
                <c:pt idx="446">
                  <c:v>8.9795807000000005E-2</c:v>
                </c:pt>
                <c:pt idx="447">
                  <c:v>0.28934204400000002</c:v>
                </c:pt>
                <c:pt idx="448">
                  <c:v>0.41904709800000001</c:v>
                </c:pt>
                <c:pt idx="449">
                  <c:v>0.139682366</c:v>
                </c:pt>
                <c:pt idx="450">
                  <c:v>0.109750431</c:v>
                </c:pt>
                <c:pt idx="451">
                  <c:v>0.96779925099999997</c:v>
                </c:pt>
                <c:pt idx="452">
                  <c:v>1.1174589290000001</c:v>
                </c:pt>
                <c:pt idx="453">
                  <c:v>1.2371866709999999</c:v>
                </c:pt>
                <c:pt idx="454">
                  <c:v>0.34920591499999998</c:v>
                </c:pt>
                <c:pt idx="455">
                  <c:v>0.259410109</c:v>
                </c:pt>
                <c:pt idx="456">
                  <c:v>0.68843451899999997</c:v>
                </c:pt>
                <c:pt idx="457">
                  <c:v>1.7260749529999999</c:v>
                </c:pt>
                <c:pt idx="458">
                  <c:v>1.7260749529999999</c:v>
                </c:pt>
                <c:pt idx="459">
                  <c:v>0.38911516299999999</c:v>
                </c:pt>
                <c:pt idx="460">
                  <c:v>0.78820763699999996</c:v>
                </c:pt>
                <c:pt idx="461">
                  <c:v>0.40906978700000002</c:v>
                </c:pt>
                <c:pt idx="462">
                  <c:v>0.15963699000000001</c:v>
                </c:pt>
                <c:pt idx="463">
                  <c:v>0.189568925</c:v>
                </c:pt>
                <c:pt idx="464">
                  <c:v>0.48888828099999998</c:v>
                </c:pt>
                <c:pt idx="465">
                  <c:v>0.33922860300000002</c:v>
                </c:pt>
                <c:pt idx="466">
                  <c:v>0.92789000399999999</c:v>
                </c:pt>
                <c:pt idx="467">
                  <c:v>0.90793537999999996</c:v>
                </c:pt>
                <c:pt idx="468">
                  <c:v>1.7260749529999999</c:v>
                </c:pt>
                <c:pt idx="469">
                  <c:v>1.7260749529999999</c:v>
                </c:pt>
                <c:pt idx="470">
                  <c:v>1.257141295</c:v>
                </c:pt>
                <c:pt idx="471">
                  <c:v>0.62857064799999995</c:v>
                </c:pt>
                <c:pt idx="472">
                  <c:v>0.35918322699999999</c:v>
                </c:pt>
                <c:pt idx="473">
                  <c:v>1.366891726</c:v>
                </c:pt>
                <c:pt idx="474">
                  <c:v>1.9954624000000001E-2</c:v>
                </c:pt>
                <c:pt idx="475">
                  <c:v>0.15963699000000001</c:v>
                </c:pt>
                <c:pt idx="476">
                  <c:v>1.7260749529999999</c:v>
                </c:pt>
                <c:pt idx="477">
                  <c:v>1.7260749529999999</c:v>
                </c:pt>
                <c:pt idx="478">
                  <c:v>1.007708498</c:v>
                </c:pt>
                <c:pt idx="479">
                  <c:v>1.5065740919999999</c:v>
                </c:pt>
                <c:pt idx="480">
                  <c:v>1.7260749529999999</c:v>
                </c:pt>
                <c:pt idx="481">
                  <c:v>1.566437963</c:v>
                </c:pt>
                <c:pt idx="482">
                  <c:v>0.26938741999999999</c:v>
                </c:pt>
                <c:pt idx="483">
                  <c:v>0.83809419699999999</c:v>
                </c:pt>
                <c:pt idx="484">
                  <c:v>0.71836645399999999</c:v>
                </c:pt>
                <c:pt idx="485">
                  <c:v>1.2072547360000001</c:v>
                </c:pt>
                <c:pt idx="486">
                  <c:v>0.50884290499999996</c:v>
                </c:pt>
                <c:pt idx="487">
                  <c:v>1.057595058</c:v>
                </c:pt>
                <c:pt idx="488">
                  <c:v>0.55872946499999998</c:v>
                </c:pt>
                <c:pt idx="489">
                  <c:v>0.42902441000000002</c:v>
                </c:pt>
                <c:pt idx="490">
                  <c:v>0.57868408800000004</c:v>
                </c:pt>
                <c:pt idx="491">
                  <c:v>0.15963699000000001</c:v>
                </c:pt>
                <c:pt idx="492">
                  <c:v>0.60861602400000003</c:v>
                </c:pt>
                <c:pt idx="493">
                  <c:v>0.51882021700000003</c:v>
                </c:pt>
                <c:pt idx="494">
                  <c:v>7.9818495000000003E-2</c:v>
                </c:pt>
                <c:pt idx="495">
                  <c:v>0.48888828099999998</c:v>
                </c:pt>
                <c:pt idx="496">
                  <c:v>1.7260749529999999</c:v>
                </c:pt>
                <c:pt idx="497">
                  <c:v>1.3170051659999999</c:v>
                </c:pt>
                <c:pt idx="498">
                  <c:v>1.7260749529999999</c:v>
                </c:pt>
                <c:pt idx="499">
                  <c:v>0.78820763699999996</c:v>
                </c:pt>
                <c:pt idx="500">
                  <c:v>1.7260749529999999</c:v>
                </c:pt>
                <c:pt idx="501">
                  <c:v>1.7260749529999999</c:v>
                </c:pt>
                <c:pt idx="502">
                  <c:v>0.76825301400000001</c:v>
                </c:pt>
                <c:pt idx="503">
                  <c:v>0.28934204400000002</c:v>
                </c:pt>
                <c:pt idx="504">
                  <c:v>0.31927398000000001</c:v>
                </c:pt>
                <c:pt idx="505">
                  <c:v>0.209523549</c:v>
                </c:pt>
                <c:pt idx="506">
                  <c:v>0.38911516299999999</c:v>
                </c:pt>
                <c:pt idx="507">
                  <c:v>0.45895634600000002</c:v>
                </c:pt>
                <c:pt idx="508">
                  <c:v>8.9795807000000005E-2</c:v>
                </c:pt>
                <c:pt idx="509">
                  <c:v>9.9773118999999993E-2</c:v>
                </c:pt>
                <c:pt idx="510">
                  <c:v>0.309296668</c:v>
                </c:pt>
                <c:pt idx="511">
                  <c:v>1.7260749529999999</c:v>
                </c:pt>
                <c:pt idx="512">
                  <c:v>1.616324522</c:v>
                </c:pt>
                <c:pt idx="513">
                  <c:v>0.74829838999999998</c:v>
                </c:pt>
                <c:pt idx="514">
                  <c:v>1.3768690379999999</c:v>
                </c:pt>
                <c:pt idx="515">
                  <c:v>1.1174589290000001</c:v>
                </c:pt>
                <c:pt idx="516">
                  <c:v>0.38911516299999999</c:v>
                </c:pt>
                <c:pt idx="517">
                  <c:v>1.7260749529999999</c:v>
                </c:pt>
                <c:pt idx="518">
                  <c:v>1.7260749529999999</c:v>
                </c:pt>
                <c:pt idx="519">
                  <c:v>1.7260749529999999</c:v>
                </c:pt>
                <c:pt idx="520">
                  <c:v>0.109750431</c:v>
                </c:pt>
                <c:pt idx="521">
                  <c:v>0.189568925</c:v>
                </c:pt>
                <c:pt idx="522">
                  <c:v>0.64852527100000001</c:v>
                </c:pt>
                <c:pt idx="523">
                  <c:v>1.7260749529999999</c:v>
                </c:pt>
                <c:pt idx="524">
                  <c:v>1.7260749529999999</c:v>
                </c:pt>
                <c:pt idx="525">
                  <c:v>0.399092475</c:v>
                </c:pt>
                <c:pt idx="526">
                  <c:v>0.32925129199999997</c:v>
                </c:pt>
                <c:pt idx="527">
                  <c:v>8.9795807000000005E-2</c:v>
                </c:pt>
                <c:pt idx="528">
                  <c:v>1.7260749529999999</c:v>
                </c:pt>
                <c:pt idx="529">
                  <c:v>1.7260749529999999</c:v>
                </c:pt>
                <c:pt idx="530">
                  <c:v>1.7260749529999999</c:v>
                </c:pt>
                <c:pt idx="531">
                  <c:v>1.2072547360000001</c:v>
                </c:pt>
                <c:pt idx="532">
                  <c:v>0.19954623699999999</c:v>
                </c:pt>
                <c:pt idx="533">
                  <c:v>0.21950086099999999</c:v>
                </c:pt>
                <c:pt idx="534">
                  <c:v>0.239455485</c:v>
                </c:pt>
                <c:pt idx="535">
                  <c:v>0.109750431</c:v>
                </c:pt>
                <c:pt idx="536">
                  <c:v>0.53877484099999995</c:v>
                </c:pt>
                <c:pt idx="537">
                  <c:v>3.9909247000000002E-2</c:v>
                </c:pt>
                <c:pt idx="538">
                  <c:v>1.1274362410000001</c:v>
                </c:pt>
                <c:pt idx="539">
                  <c:v>0.189568925</c:v>
                </c:pt>
                <c:pt idx="540">
                  <c:v>0.38911516299999999</c:v>
                </c:pt>
                <c:pt idx="541">
                  <c:v>5.9863870999999999E-2</c:v>
                </c:pt>
                <c:pt idx="542">
                  <c:v>0.35918322699999999</c:v>
                </c:pt>
                <c:pt idx="543">
                  <c:v>0</c:v>
                </c:pt>
                <c:pt idx="544">
                  <c:v>0</c:v>
                </c:pt>
                <c:pt idx="545">
                  <c:v>9.9773118999999993E-2</c:v>
                </c:pt>
                <c:pt idx="546">
                  <c:v>0.14965967799999999</c:v>
                </c:pt>
                <c:pt idx="547">
                  <c:v>0.24943279700000001</c:v>
                </c:pt>
                <c:pt idx="548">
                  <c:v>0</c:v>
                </c:pt>
                <c:pt idx="549">
                  <c:v>0.32925129199999997</c:v>
                </c:pt>
                <c:pt idx="550">
                  <c:v>0.109750431</c:v>
                </c:pt>
                <c:pt idx="551">
                  <c:v>0.36916053900000001</c:v>
                </c:pt>
                <c:pt idx="552">
                  <c:v>8.9795807000000005E-2</c:v>
                </c:pt>
                <c:pt idx="553">
                  <c:v>0.14965967799999999</c:v>
                </c:pt>
                <c:pt idx="554">
                  <c:v>0.22947817300000001</c:v>
                </c:pt>
                <c:pt idx="555">
                  <c:v>1.6462564580000001</c:v>
                </c:pt>
                <c:pt idx="556">
                  <c:v>1.4167782849999999</c:v>
                </c:pt>
                <c:pt idx="557">
                  <c:v>1.7260749529999999</c:v>
                </c:pt>
                <c:pt idx="558">
                  <c:v>1.7260749529999999</c:v>
                </c:pt>
                <c:pt idx="559">
                  <c:v>1.7260749529999999</c:v>
                </c:pt>
                <c:pt idx="560">
                  <c:v>1.097504305</c:v>
                </c:pt>
                <c:pt idx="561">
                  <c:v>1.0675723699999999</c:v>
                </c:pt>
                <c:pt idx="562">
                  <c:v>1.7260749529999999</c:v>
                </c:pt>
                <c:pt idx="563">
                  <c:v>9.9773118999999993E-2</c:v>
                </c:pt>
                <c:pt idx="564">
                  <c:v>0.96779925099999997</c:v>
                </c:pt>
                <c:pt idx="565">
                  <c:v>1.60634721</c:v>
                </c:pt>
                <c:pt idx="566">
                  <c:v>0.5886614</c:v>
                </c:pt>
                <c:pt idx="567">
                  <c:v>0.14965967799999999</c:v>
                </c:pt>
                <c:pt idx="568">
                  <c:v>0.21950086099999999</c:v>
                </c:pt>
                <c:pt idx="569">
                  <c:v>4.9886558999999997E-2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0.15963699000000001</c:v>
                </c:pt>
                <c:pt idx="574">
                  <c:v>1.1773228</c:v>
                </c:pt>
                <c:pt idx="575">
                  <c:v>0.209523549</c:v>
                </c:pt>
                <c:pt idx="576">
                  <c:v>0.46893365799999998</c:v>
                </c:pt>
                <c:pt idx="577">
                  <c:v>7.9818495000000003E-2</c:v>
                </c:pt>
                <c:pt idx="578">
                  <c:v>0.26938741999999999</c:v>
                </c:pt>
                <c:pt idx="579">
                  <c:v>0.21950086099999999</c:v>
                </c:pt>
                <c:pt idx="580">
                  <c:v>0.33922860300000002</c:v>
                </c:pt>
                <c:pt idx="581">
                  <c:v>3.9909247000000002E-2</c:v>
                </c:pt>
                <c:pt idx="582">
                  <c:v>0.987753875</c:v>
                </c:pt>
                <c:pt idx="583">
                  <c:v>0.87800344399999997</c:v>
                </c:pt>
                <c:pt idx="584">
                  <c:v>0.73832107800000002</c:v>
                </c:pt>
                <c:pt idx="585">
                  <c:v>0.29931935599999998</c:v>
                </c:pt>
                <c:pt idx="586">
                  <c:v>0.14965967799999999</c:v>
                </c:pt>
                <c:pt idx="587">
                  <c:v>0.33922860300000002</c:v>
                </c:pt>
                <c:pt idx="588">
                  <c:v>0.19954623699999999</c:v>
                </c:pt>
                <c:pt idx="589">
                  <c:v>0.93786731499999998</c:v>
                </c:pt>
                <c:pt idx="590">
                  <c:v>1.7260749529999999</c:v>
                </c:pt>
                <c:pt idx="591">
                  <c:v>1.7260749529999999</c:v>
                </c:pt>
                <c:pt idx="592">
                  <c:v>0.33922860300000002</c:v>
                </c:pt>
                <c:pt idx="593">
                  <c:v>5.9863870999999999E-2</c:v>
                </c:pt>
                <c:pt idx="594">
                  <c:v>0.22947817300000001</c:v>
                </c:pt>
                <c:pt idx="595">
                  <c:v>1.3768690379999999</c:v>
                </c:pt>
                <c:pt idx="596">
                  <c:v>0.48888828099999998</c:v>
                </c:pt>
                <c:pt idx="597">
                  <c:v>1.22720936</c:v>
                </c:pt>
                <c:pt idx="598">
                  <c:v>1.7260749529999999</c:v>
                </c:pt>
                <c:pt idx="599">
                  <c:v>0.41904709800000001</c:v>
                </c:pt>
                <c:pt idx="600">
                  <c:v>4.9886558999999997E-2</c:v>
                </c:pt>
                <c:pt idx="601">
                  <c:v>7.9818495000000003E-2</c:v>
                </c:pt>
                <c:pt idx="602">
                  <c:v>7.9818495000000003E-2</c:v>
                </c:pt>
                <c:pt idx="603">
                  <c:v>0.32925129199999997</c:v>
                </c:pt>
                <c:pt idx="604">
                  <c:v>1.1174589290000001</c:v>
                </c:pt>
                <c:pt idx="605">
                  <c:v>1.356914414</c:v>
                </c:pt>
                <c:pt idx="606">
                  <c:v>1.22720936</c:v>
                </c:pt>
                <c:pt idx="607">
                  <c:v>1.616324522</c:v>
                </c:pt>
                <c:pt idx="608">
                  <c:v>0.399092475</c:v>
                </c:pt>
                <c:pt idx="609">
                  <c:v>0.32925129199999997</c:v>
                </c:pt>
                <c:pt idx="610">
                  <c:v>0.96779925099999997</c:v>
                </c:pt>
                <c:pt idx="611">
                  <c:v>1.7260749529999999</c:v>
                </c:pt>
                <c:pt idx="612">
                  <c:v>1.7260749529999999</c:v>
                </c:pt>
                <c:pt idx="613">
                  <c:v>1.2471639830000001</c:v>
                </c:pt>
                <c:pt idx="614">
                  <c:v>0.87800344399999997</c:v>
                </c:pt>
                <c:pt idx="615">
                  <c:v>1.7260749529999999</c:v>
                </c:pt>
                <c:pt idx="616">
                  <c:v>1.7260749529999999</c:v>
                </c:pt>
                <c:pt idx="617">
                  <c:v>1.7260749529999999</c:v>
                </c:pt>
                <c:pt idx="618">
                  <c:v>0.68843451899999997</c:v>
                </c:pt>
                <c:pt idx="619">
                  <c:v>1.2172320480000001</c:v>
                </c:pt>
                <c:pt idx="620">
                  <c:v>0.42902441000000002</c:v>
                </c:pt>
                <c:pt idx="621">
                  <c:v>1.167345488</c:v>
                </c:pt>
                <c:pt idx="622">
                  <c:v>0.37913785100000003</c:v>
                </c:pt>
                <c:pt idx="623">
                  <c:v>0.239455485</c:v>
                </c:pt>
                <c:pt idx="624">
                  <c:v>6.9841183000000001E-2</c:v>
                </c:pt>
                <c:pt idx="625">
                  <c:v>9.9773118999999993E-2</c:v>
                </c:pt>
                <c:pt idx="626">
                  <c:v>8.9795807000000005E-2</c:v>
                </c:pt>
                <c:pt idx="627">
                  <c:v>1.7260749529999999</c:v>
                </c:pt>
                <c:pt idx="628">
                  <c:v>1.7260749529999999</c:v>
                </c:pt>
                <c:pt idx="629">
                  <c:v>0.35918322699999999</c:v>
                </c:pt>
                <c:pt idx="630">
                  <c:v>1.7260749529999999</c:v>
                </c:pt>
                <c:pt idx="631">
                  <c:v>1.307027854</c:v>
                </c:pt>
                <c:pt idx="632">
                  <c:v>0.62857064799999995</c:v>
                </c:pt>
                <c:pt idx="633">
                  <c:v>0.16961430199999999</c:v>
                </c:pt>
                <c:pt idx="634">
                  <c:v>0.69841183100000004</c:v>
                </c:pt>
                <c:pt idx="635">
                  <c:v>0.31927398000000001</c:v>
                </c:pt>
                <c:pt idx="636">
                  <c:v>1.3469371020000001</c:v>
                </c:pt>
                <c:pt idx="637">
                  <c:v>0.41904709800000001</c:v>
                </c:pt>
                <c:pt idx="638">
                  <c:v>1.097504305</c:v>
                </c:pt>
                <c:pt idx="639">
                  <c:v>1.7260749529999999</c:v>
                </c:pt>
                <c:pt idx="640">
                  <c:v>1.7260749529999999</c:v>
                </c:pt>
                <c:pt idx="641">
                  <c:v>0.70838914200000003</c:v>
                </c:pt>
                <c:pt idx="642">
                  <c:v>0.43900172199999998</c:v>
                </c:pt>
                <c:pt idx="643">
                  <c:v>0.64852527100000001</c:v>
                </c:pt>
                <c:pt idx="644">
                  <c:v>1.057595058</c:v>
                </c:pt>
                <c:pt idx="645">
                  <c:v>1.7260749529999999</c:v>
                </c:pt>
                <c:pt idx="646">
                  <c:v>0.70838914200000003</c:v>
                </c:pt>
                <c:pt idx="647">
                  <c:v>1.5065740919999999</c:v>
                </c:pt>
                <c:pt idx="648">
                  <c:v>0.15963699000000001</c:v>
                </c:pt>
                <c:pt idx="649">
                  <c:v>0.16961430199999999</c:v>
                </c:pt>
                <c:pt idx="650">
                  <c:v>1.7260749529999999</c:v>
                </c:pt>
                <c:pt idx="651">
                  <c:v>1.7260749529999999</c:v>
                </c:pt>
                <c:pt idx="652">
                  <c:v>1.7260749529999999</c:v>
                </c:pt>
                <c:pt idx="653">
                  <c:v>1.7260749529999999</c:v>
                </c:pt>
                <c:pt idx="654">
                  <c:v>1.696143017</c:v>
                </c:pt>
                <c:pt idx="655">
                  <c:v>1.49659678</c:v>
                </c:pt>
                <c:pt idx="656">
                  <c:v>6.9841183000000001E-2</c:v>
                </c:pt>
                <c:pt idx="657">
                  <c:v>1.7260749529999999</c:v>
                </c:pt>
                <c:pt idx="658">
                  <c:v>1.7260749529999999</c:v>
                </c:pt>
                <c:pt idx="659">
                  <c:v>1.7260749529999999</c:v>
                </c:pt>
                <c:pt idx="660">
                  <c:v>0.36916053900000001</c:v>
                </c:pt>
                <c:pt idx="661">
                  <c:v>0.14965967799999999</c:v>
                </c:pt>
                <c:pt idx="662">
                  <c:v>1.366891726</c:v>
                </c:pt>
                <c:pt idx="663">
                  <c:v>1.7260749529999999</c:v>
                </c:pt>
                <c:pt idx="664">
                  <c:v>1.7260749529999999</c:v>
                </c:pt>
                <c:pt idx="665">
                  <c:v>1.1573681760000001</c:v>
                </c:pt>
                <c:pt idx="666">
                  <c:v>0.26938741999999999</c:v>
                </c:pt>
                <c:pt idx="667">
                  <c:v>1.167345488</c:v>
                </c:pt>
                <c:pt idx="668">
                  <c:v>1.7260749529999999</c:v>
                </c:pt>
                <c:pt idx="669">
                  <c:v>1.7260749529999999</c:v>
                </c:pt>
                <c:pt idx="670">
                  <c:v>0.65850258299999997</c:v>
                </c:pt>
                <c:pt idx="671">
                  <c:v>1.7260749529999999</c:v>
                </c:pt>
                <c:pt idx="672">
                  <c:v>1.7260749529999999</c:v>
                </c:pt>
                <c:pt idx="673">
                  <c:v>1.7260749529999999</c:v>
                </c:pt>
                <c:pt idx="674">
                  <c:v>1.7260749529999999</c:v>
                </c:pt>
                <c:pt idx="675">
                  <c:v>1.7260749529999999</c:v>
                </c:pt>
                <c:pt idx="676">
                  <c:v>1.7260749529999999</c:v>
                </c:pt>
                <c:pt idx="677">
                  <c:v>1.7260749529999999</c:v>
                </c:pt>
                <c:pt idx="678">
                  <c:v>1.7260749529999999</c:v>
                </c:pt>
                <c:pt idx="679">
                  <c:v>1.7260749529999999</c:v>
                </c:pt>
                <c:pt idx="680">
                  <c:v>0.987753875</c:v>
                </c:pt>
                <c:pt idx="681">
                  <c:v>1.257141295</c:v>
                </c:pt>
                <c:pt idx="682">
                  <c:v>1.7260749529999999</c:v>
                </c:pt>
                <c:pt idx="683">
                  <c:v>1.7260749529999999</c:v>
                </c:pt>
                <c:pt idx="684">
                  <c:v>1.566437963</c:v>
                </c:pt>
                <c:pt idx="685">
                  <c:v>1.3768690379999999</c:v>
                </c:pt>
                <c:pt idx="686">
                  <c:v>1.7260749529999999</c:v>
                </c:pt>
                <c:pt idx="687">
                  <c:v>1.7260749529999999</c:v>
                </c:pt>
                <c:pt idx="688">
                  <c:v>0.90793537999999996</c:v>
                </c:pt>
                <c:pt idx="689">
                  <c:v>0.51882021700000003</c:v>
                </c:pt>
                <c:pt idx="690">
                  <c:v>6.9841183000000001E-2</c:v>
                </c:pt>
                <c:pt idx="691">
                  <c:v>0.45895634600000002</c:v>
                </c:pt>
                <c:pt idx="692">
                  <c:v>1.5165514040000001</c:v>
                </c:pt>
                <c:pt idx="693">
                  <c:v>1.5065740919999999</c:v>
                </c:pt>
                <c:pt idx="694">
                  <c:v>1.7260749529999999</c:v>
                </c:pt>
                <c:pt idx="695">
                  <c:v>1.7260749529999999</c:v>
                </c:pt>
                <c:pt idx="696">
                  <c:v>1.7260749529999999</c:v>
                </c:pt>
                <c:pt idx="697">
                  <c:v>1.7260749529999999</c:v>
                </c:pt>
                <c:pt idx="698">
                  <c:v>1.7260749529999999</c:v>
                </c:pt>
                <c:pt idx="699">
                  <c:v>1.7260749529999999</c:v>
                </c:pt>
                <c:pt idx="700">
                  <c:v>1.7260749529999999</c:v>
                </c:pt>
                <c:pt idx="701">
                  <c:v>1.366891726</c:v>
                </c:pt>
                <c:pt idx="702">
                  <c:v>0.75827570200000005</c:v>
                </c:pt>
                <c:pt idx="703">
                  <c:v>0.43900172199999998</c:v>
                </c:pt>
                <c:pt idx="704">
                  <c:v>0.65850258299999997</c:v>
                </c:pt>
                <c:pt idx="705">
                  <c:v>1.7260749529999999</c:v>
                </c:pt>
                <c:pt idx="706">
                  <c:v>0.82811688500000002</c:v>
                </c:pt>
                <c:pt idx="707">
                  <c:v>1.7260749529999999</c:v>
                </c:pt>
                <c:pt idx="708">
                  <c:v>1.7260749529999999</c:v>
                </c:pt>
                <c:pt idx="709">
                  <c:v>1.7260749529999999</c:v>
                </c:pt>
                <c:pt idx="710">
                  <c:v>1.7260749529999999</c:v>
                </c:pt>
                <c:pt idx="711">
                  <c:v>1.7260749529999999</c:v>
                </c:pt>
                <c:pt idx="712">
                  <c:v>1.7260749529999999</c:v>
                </c:pt>
                <c:pt idx="713">
                  <c:v>1.7260749529999999</c:v>
                </c:pt>
                <c:pt idx="714">
                  <c:v>1.486619468</c:v>
                </c:pt>
                <c:pt idx="715">
                  <c:v>1.7260749529999999</c:v>
                </c:pt>
                <c:pt idx="716">
                  <c:v>1.7260749529999999</c:v>
                </c:pt>
                <c:pt idx="717">
                  <c:v>1.7260749529999999</c:v>
                </c:pt>
                <c:pt idx="718">
                  <c:v>1.7260749529999999</c:v>
                </c:pt>
                <c:pt idx="719">
                  <c:v>1.7260749529999999</c:v>
                </c:pt>
                <c:pt idx="720">
                  <c:v>1.7260749529999999</c:v>
                </c:pt>
                <c:pt idx="721">
                  <c:v>1.7260749529999999</c:v>
                </c:pt>
                <c:pt idx="722">
                  <c:v>1.7260749529999999</c:v>
                </c:pt>
                <c:pt idx="723">
                  <c:v>1.7260749529999999</c:v>
                </c:pt>
                <c:pt idx="724">
                  <c:v>1.7260749529999999</c:v>
                </c:pt>
                <c:pt idx="725">
                  <c:v>1.7260749529999999</c:v>
                </c:pt>
                <c:pt idx="726">
                  <c:v>1.7260749529999999</c:v>
                </c:pt>
                <c:pt idx="727">
                  <c:v>0.897958068</c:v>
                </c:pt>
                <c:pt idx="728">
                  <c:v>1.7260749529999999</c:v>
                </c:pt>
                <c:pt idx="729">
                  <c:v>1.7260749529999999</c:v>
                </c:pt>
                <c:pt idx="730">
                  <c:v>0.68843451899999997</c:v>
                </c:pt>
                <c:pt idx="731">
                  <c:v>1.7260749529999999</c:v>
                </c:pt>
                <c:pt idx="732">
                  <c:v>1.7260749529999999</c:v>
                </c:pt>
                <c:pt idx="733">
                  <c:v>1.49659678</c:v>
                </c:pt>
                <c:pt idx="734">
                  <c:v>0.259410109</c:v>
                </c:pt>
                <c:pt idx="735">
                  <c:v>2.9931935999999999E-2</c:v>
                </c:pt>
                <c:pt idx="736">
                  <c:v>0.17959161400000001</c:v>
                </c:pt>
                <c:pt idx="737">
                  <c:v>1.0775496819999999</c:v>
                </c:pt>
                <c:pt idx="738">
                  <c:v>1.7260749529999999</c:v>
                </c:pt>
                <c:pt idx="739">
                  <c:v>1.7260749529999999</c:v>
                </c:pt>
                <c:pt idx="740">
                  <c:v>1.7260749529999999</c:v>
                </c:pt>
                <c:pt idx="741">
                  <c:v>1.7260749529999999</c:v>
                </c:pt>
                <c:pt idx="742">
                  <c:v>1.7260749529999999</c:v>
                </c:pt>
                <c:pt idx="743">
                  <c:v>1.7260749529999999</c:v>
                </c:pt>
                <c:pt idx="744">
                  <c:v>1.5963698989999999</c:v>
                </c:pt>
                <c:pt idx="745">
                  <c:v>1.3469371020000001</c:v>
                </c:pt>
                <c:pt idx="746">
                  <c:v>1.057595058</c:v>
                </c:pt>
                <c:pt idx="747">
                  <c:v>1.7260749529999999</c:v>
                </c:pt>
                <c:pt idx="748">
                  <c:v>1.7260749529999999</c:v>
                </c:pt>
                <c:pt idx="749">
                  <c:v>1.7260749529999999</c:v>
                </c:pt>
                <c:pt idx="750">
                  <c:v>1.7260749529999999</c:v>
                </c:pt>
                <c:pt idx="751">
                  <c:v>1.7260749529999999</c:v>
                </c:pt>
                <c:pt idx="752">
                  <c:v>1.7260749529999999</c:v>
                </c:pt>
                <c:pt idx="753">
                  <c:v>1.7260749529999999</c:v>
                </c:pt>
                <c:pt idx="754">
                  <c:v>0.57868408800000004</c:v>
                </c:pt>
                <c:pt idx="755">
                  <c:v>1.356914414</c:v>
                </c:pt>
                <c:pt idx="756">
                  <c:v>1.2870732309999999</c:v>
                </c:pt>
                <c:pt idx="757">
                  <c:v>1.7260749529999999</c:v>
                </c:pt>
                <c:pt idx="758">
                  <c:v>1.7260749529999999</c:v>
                </c:pt>
                <c:pt idx="759">
                  <c:v>1.7260749529999999</c:v>
                </c:pt>
                <c:pt idx="760">
                  <c:v>1.7260749529999999</c:v>
                </c:pt>
                <c:pt idx="761">
                  <c:v>1.7260749529999999</c:v>
                </c:pt>
                <c:pt idx="762">
                  <c:v>1.7260749529999999</c:v>
                </c:pt>
                <c:pt idx="763">
                  <c:v>7.9818495000000003E-2</c:v>
                </c:pt>
                <c:pt idx="764">
                  <c:v>1.486619468</c:v>
                </c:pt>
                <c:pt idx="765">
                  <c:v>1.7260749529999999</c:v>
                </c:pt>
                <c:pt idx="766">
                  <c:v>1.7260749529999999</c:v>
                </c:pt>
                <c:pt idx="767">
                  <c:v>1.167345488</c:v>
                </c:pt>
                <c:pt idx="768">
                  <c:v>1.7260749529999999</c:v>
                </c:pt>
                <c:pt idx="769">
                  <c:v>1.7260749529999999</c:v>
                </c:pt>
                <c:pt idx="770">
                  <c:v>1.7260749529999999</c:v>
                </c:pt>
                <c:pt idx="771">
                  <c:v>1.7260749529999999</c:v>
                </c:pt>
                <c:pt idx="772">
                  <c:v>1.4267555970000001</c:v>
                </c:pt>
                <c:pt idx="773">
                  <c:v>0.897958068</c:v>
                </c:pt>
                <c:pt idx="774">
                  <c:v>0.40906978700000002</c:v>
                </c:pt>
                <c:pt idx="775">
                  <c:v>1.3369597900000001</c:v>
                </c:pt>
                <c:pt idx="776">
                  <c:v>1.406800973</c:v>
                </c:pt>
                <c:pt idx="777">
                  <c:v>0.56870677599999997</c:v>
                </c:pt>
                <c:pt idx="778">
                  <c:v>0.36916053900000001</c:v>
                </c:pt>
                <c:pt idx="779">
                  <c:v>0.34920591499999998</c:v>
                </c:pt>
                <c:pt idx="780">
                  <c:v>0.76825301400000001</c:v>
                </c:pt>
                <c:pt idx="781">
                  <c:v>0.26938741999999999</c:v>
                </c:pt>
                <c:pt idx="782">
                  <c:v>1.7260749529999999</c:v>
                </c:pt>
                <c:pt idx="783">
                  <c:v>8.9795807000000005E-2</c:v>
                </c:pt>
                <c:pt idx="784">
                  <c:v>0.309296668</c:v>
                </c:pt>
                <c:pt idx="785">
                  <c:v>1.7260749529999999</c:v>
                </c:pt>
                <c:pt idx="786">
                  <c:v>1.7260749529999999</c:v>
                </c:pt>
                <c:pt idx="787">
                  <c:v>0.94784462700000005</c:v>
                </c:pt>
                <c:pt idx="788">
                  <c:v>0.14965967799999999</c:v>
                </c:pt>
                <c:pt idx="789">
                  <c:v>1.5963698989999999</c:v>
                </c:pt>
                <c:pt idx="790">
                  <c:v>1.7260749529999999</c:v>
                </c:pt>
                <c:pt idx="791">
                  <c:v>0.83809419699999999</c:v>
                </c:pt>
                <c:pt idx="792">
                  <c:v>0.14965967799999999</c:v>
                </c:pt>
                <c:pt idx="793">
                  <c:v>9.9773118999999993E-2</c:v>
                </c:pt>
                <c:pt idx="794">
                  <c:v>0.57868408800000004</c:v>
                </c:pt>
                <c:pt idx="795">
                  <c:v>0.259410109</c:v>
                </c:pt>
                <c:pt idx="796">
                  <c:v>0.47891096999999999</c:v>
                </c:pt>
                <c:pt idx="797">
                  <c:v>0.45895634600000002</c:v>
                </c:pt>
                <c:pt idx="798">
                  <c:v>1.2371866709999999</c:v>
                </c:pt>
                <c:pt idx="799">
                  <c:v>9.9773120000000003E-3</c:v>
                </c:pt>
                <c:pt idx="800">
                  <c:v>0.209523549</c:v>
                </c:pt>
                <c:pt idx="801">
                  <c:v>0.76825301400000001</c:v>
                </c:pt>
                <c:pt idx="802">
                  <c:v>0.22947817300000001</c:v>
                </c:pt>
                <c:pt idx="803">
                  <c:v>0</c:v>
                </c:pt>
                <c:pt idx="804">
                  <c:v>0</c:v>
                </c:pt>
                <c:pt idx="805">
                  <c:v>1.22720936</c:v>
                </c:pt>
                <c:pt idx="806">
                  <c:v>1.7260749529999999</c:v>
                </c:pt>
                <c:pt idx="807">
                  <c:v>1.7260749529999999</c:v>
                </c:pt>
                <c:pt idx="808">
                  <c:v>1.7260749529999999</c:v>
                </c:pt>
                <c:pt idx="809">
                  <c:v>0.95782193900000001</c:v>
                </c:pt>
                <c:pt idx="810">
                  <c:v>1.137413553</c:v>
                </c:pt>
                <c:pt idx="811">
                  <c:v>8.9795807000000005E-2</c:v>
                </c:pt>
                <c:pt idx="812">
                  <c:v>0.28934204400000002</c:v>
                </c:pt>
                <c:pt idx="813">
                  <c:v>0.41904709800000001</c:v>
                </c:pt>
                <c:pt idx="814">
                  <c:v>0.139682366</c:v>
                </c:pt>
                <c:pt idx="815">
                  <c:v>0.109750431</c:v>
                </c:pt>
                <c:pt idx="816">
                  <c:v>0.96779925099999997</c:v>
                </c:pt>
                <c:pt idx="817">
                  <c:v>1.1174589290000001</c:v>
                </c:pt>
                <c:pt idx="818">
                  <c:v>1.2371866709999999</c:v>
                </c:pt>
                <c:pt idx="819">
                  <c:v>0.34920591499999998</c:v>
                </c:pt>
                <c:pt idx="820">
                  <c:v>0.259410109</c:v>
                </c:pt>
                <c:pt idx="821">
                  <c:v>0.68843451899999997</c:v>
                </c:pt>
                <c:pt idx="822">
                  <c:v>1.7260749529999999</c:v>
                </c:pt>
                <c:pt idx="823">
                  <c:v>1.7260749529999999</c:v>
                </c:pt>
                <c:pt idx="824">
                  <c:v>0.38911516299999999</c:v>
                </c:pt>
                <c:pt idx="825">
                  <c:v>0.78820763699999996</c:v>
                </c:pt>
                <c:pt idx="826">
                  <c:v>0.40906978700000002</c:v>
                </c:pt>
                <c:pt idx="827">
                  <c:v>0.15963699000000001</c:v>
                </c:pt>
                <c:pt idx="828">
                  <c:v>0.189568925</c:v>
                </c:pt>
                <c:pt idx="829">
                  <c:v>0.48888828099999998</c:v>
                </c:pt>
                <c:pt idx="830">
                  <c:v>0.33922860300000002</c:v>
                </c:pt>
                <c:pt idx="831">
                  <c:v>0.92789000399999999</c:v>
                </c:pt>
                <c:pt idx="832">
                  <c:v>0.90793537999999996</c:v>
                </c:pt>
                <c:pt idx="833">
                  <c:v>1.7260749529999999</c:v>
                </c:pt>
                <c:pt idx="834">
                  <c:v>1.7260749529999999</c:v>
                </c:pt>
                <c:pt idx="835">
                  <c:v>1.257141295</c:v>
                </c:pt>
                <c:pt idx="836">
                  <c:v>0.62857064799999995</c:v>
                </c:pt>
                <c:pt idx="837">
                  <c:v>0.35918322699999999</c:v>
                </c:pt>
                <c:pt idx="838">
                  <c:v>1.366891726</c:v>
                </c:pt>
                <c:pt idx="839">
                  <c:v>1.9954624000000001E-2</c:v>
                </c:pt>
                <c:pt idx="840">
                  <c:v>0.15963699000000001</c:v>
                </c:pt>
                <c:pt idx="841">
                  <c:v>1.7260749529999999</c:v>
                </c:pt>
                <c:pt idx="842">
                  <c:v>1.7260749529999999</c:v>
                </c:pt>
                <c:pt idx="843">
                  <c:v>1.007708498</c:v>
                </c:pt>
                <c:pt idx="844">
                  <c:v>1.5065740919999999</c:v>
                </c:pt>
                <c:pt idx="845">
                  <c:v>1.7260749529999999</c:v>
                </c:pt>
                <c:pt idx="846">
                  <c:v>1.566437963</c:v>
                </c:pt>
                <c:pt idx="847">
                  <c:v>0.26938741999999999</c:v>
                </c:pt>
                <c:pt idx="848">
                  <c:v>0.83809419699999999</c:v>
                </c:pt>
                <c:pt idx="849">
                  <c:v>0.71836645399999999</c:v>
                </c:pt>
                <c:pt idx="850">
                  <c:v>1.2072547360000001</c:v>
                </c:pt>
                <c:pt idx="851">
                  <c:v>0.50884290499999996</c:v>
                </c:pt>
                <c:pt idx="852">
                  <c:v>1.057595058</c:v>
                </c:pt>
                <c:pt idx="853">
                  <c:v>0.55872946499999998</c:v>
                </c:pt>
                <c:pt idx="854">
                  <c:v>0.42902441000000002</c:v>
                </c:pt>
                <c:pt idx="855">
                  <c:v>0.57868408800000004</c:v>
                </c:pt>
                <c:pt idx="856">
                  <c:v>0.15963699000000001</c:v>
                </c:pt>
                <c:pt idx="857">
                  <c:v>0.60861602400000003</c:v>
                </c:pt>
                <c:pt idx="858">
                  <c:v>0.51882021700000003</c:v>
                </c:pt>
                <c:pt idx="859">
                  <c:v>7.9818495000000003E-2</c:v>
                </c:pt>
                <c:pt idx="860">
                  <c:v>0.48888828099999998</c:v>
                </c:pt>
                <c:pt idx="861">
                  <c:v>1.7260749529999999</c:v>
                </c:pt>
                <c:pt idx="862">
                  <c:v>1.3170051659999999</c:v>
                </c:pt>
                <c:pt idx="863">
                  <c:v>1.7260749529999999</c:v>
                </c:pt>
                <c:pt idx="864">
                  <c:v>0.78820763699999996</c:v>
                </c:pt>
                <c:pt idx="865">
                  <c:v>1.7260749529999999</c:v>
                </c:pt>
                <c:pt idx="866">
                  <c:v>1.7260749529999999</c:v>
                </c:pt>
                <c:pt idx="867">
                  <c:v>0.76825301400000001</c:v>
                </c:pt>
                <c:pt idx="868">
                  <c:v>0.28934204400000002</c:v>
                </c:pt>
                <c:pt idx="869">
                  <c:v>0.31927398000000001</c:v>
                </c:pt>
                <c:pt idx="870">
                  <c:v>0.209523549</c:v>
                </c:pt>
                <c:pt idx="871">
                  <c:v>0.38911516299999999</c:v>
                </c:pt>
                <c:pt idx="872">
                  <c:v>0.45895634600000002</c:v>
                </c:pt>
                <c:pt idx="873">
                  <c:v>8.9795807000000005E-2</c:v>
                </c:pt>
                <c:pt idx="874">
                  <c:v>9.9773118999999993E-2</c:v>
                </c:pt>
                <c:pt idx="875">
                  <c:v>0.309296668</c:v>
                </c:pt>
                <c:pt idx="876">
                  <c:v>1.7260749529999999</c:v>
                </c:pt>
                <c:pt idx="877">
                  <c:v>1.616324522</c:v>
                </c:pt>
                <c:pt idx="878">
                  <c:v>0.74829838999999998</c:v>
                </c:pt>
                <c:pt idx="879">
                  <c:v>1.3768690379999999</c:v>
                </c:pt>
                <c:pt idx="880">
                  <c:v>1.1174589290000001</c:v>
                </c:pt>
                <c:pt idx="881">
                  <c:v>0.38911516299999999</c:v>
                </c:pt>
                <c:pt idx="882">
                  <c:v>1.7260749529999999</c:v>
                </c:pt>
                <c:pt idx="883">
                  <c:v>1.7260749529999999</c:v>
                </c:pt>
                <c:pt idx="884">
                  <c:v>1.7260749529999999</c:v>
                </c:pt>
                <c:pt idx="885">
                  <c:v>0.109750431</c:v>
                </c:pt>
                <c:pt idx="886">
                  <c:v>0.189568925</c:v>
                </c:pt>
                <c:pt idx="887">
                  <c:v>0.64852527100000001</c:v>
                </c:pt>
                <c:pt idx="888">
                  <c:v>1.7260749529999999</c:v>
                </c:pt>
                <c:pt idx="889">
                  <c:v>1.7260749529999999</c:v>
                </c:pt>
                <c:pt idx="890">
                  <c:v>0.399092475</c:v>
                </c:pt>
                <c:pt idx="891">
                  <c:v>0.32925129199999997</c:v>
                </c:pt>
                <c:pt idx="892">
                  <c:v>8.9795807000000005E-2</c:v>
                </c:pt>
                <c:pt idx="893">
                  <c:v>1.7260749529999999</c:v>
                </c:pt>
                <c:pt idx="894">
                  <c:v>1.7260749529999999</c:v>
                </c:pt>
                <c:pt idx="895">
                  <c:v>1.7260749529999999</c:v>
                </c:pt>
                <c:pt idx="896">
                  <c:v>1.2072547360000001</c:v>
                </c:pt>
                <c:pt idx="897">
                  <c:v>0.19954623699999999</c:v>
                </c:pt>
                <c:pt idx="898">
                  <c:v>0.21950086099999999</c:v>
                </c:pt>
                <c:pt idx="899">
                  <c:v>0.239455485</c:v>
                </c:pt>
                <c:pt idx="900">
                  <c:v>0.109750431</c:v>
                </c:pt>
                <c:pt idx="901">
                  <c:v>0.53877484099999995</c:v>
                </c:pt>
                <c:pt idx="902">
                  <c:v>3.9909247000000002E-2</c:v>
                </c:pt>
                <c:pt idx="903">
                  <c:v>1.1274362410000001</c:v>
                </c:pt>
                <c:pt idx="904">
                  <c:v>0.189568925</c:v>
                </c:pt>
                <c:pt idx="905">
                  <c:v>0.38911516299999999</c:v>
                </c:pt>
                <c:pt idx="906">
                  <c:v>5.9863870999999999E-2</c:v>
                </c:pt>
                <c:pt idx="907">
                  <c:v>0.35918322699999999</c:v>
                </c:pt>
                <c:pt idx="908">
                  <c:v>0</c:v>
                </c:pt>
                <c:pt idx="909">
                  <c:v>0</c:v>
                </c:pt>
                <c:pt idx="910">
                  <c:v>9.9773118999999993E-2</c:v>
                </c:pt>
                <c:pt idx="911">
                  <c:v>0.14965967799999999</c:v>
                </c:pt>
                <c:pt idx="912">
                  <c:v>0.24943279700000001</c:v>
                </c:pt>
                <c:pt idx="913">
                  <c:v>0</c:v>
                </c:pt>
                <c:pt idx="914">
                  <c:v>0.32925129199999997</c:v>
                </c:pt>
                <c:pt idx="915">
                  <c:v>0.109750431</c:v>
                </c:pt>
                <c:pt idx="916">
                  <c:v>0.36916053900000001</c:v>
                </c:pt>
                <c:pt idx="917">
                  <c:v>8.9795807000000005E-2</c:v>
                </c:pt>
                <c:pt idx="918">
                  <c:v>0.14965967799999999</c:v>
                </c:pt>
                <c:pt idx="919">
                  <c:v>0.22947817300000001</c:v>
                </c:pt>
                <c:pt idx="920">
                  <c:v>1.6462564580000001</c:v>
                </c:pt>
                <c:pt idx="921">
                  <c:v>1.4167782849999999</c:v>
                </c:pt>
                <c:pt idx="922">
                  <c:v>1.7260749529999999</c:v>
                </c:pt>
                <c:pt idx="923">
                  <c:v>1.7260749529999999</c:v>
                </c:pt>
                <c:pt idx="924">
                  <c:v>1.7260749529999999</c:v>
                </c:pt>
                <c:pt idx="925">
                  <c:v>1.097504305</c:v>
                </c:pt>
                <c:pt idx="926">
                  <c:v>1.0675723699999999</c:v>
                </c:pt>
                <c:pt idx="927">
                  <c:v>1.7260749529999999</c:v>
                </c:pt>
                <c:pt idx="928">
                  <c:v>9.9773118999999993E-2</c:v>
                </c:pt>
                <c:pt idx="929">
                  <c:v>0.96779925099999997</c:v>
                </c:pt>
                <c:pt idx="930">
                  <c:v>1.60634721</c:v>
                </c:pt>
                <c:pt idx="931">
                  <c:v>0.5886614</c:v>
                </c:pt>
                <c:pt idx="932">
                  <c:v>0.14965967799999999</c:v>
                </c:pt>
                <c:pt idx="933">
                  <c:v>0.21950086099999999</c:v>
                </c:pt>
                <c:pt idx="934">
                  <c:v>4.9886558999999997E-2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0.15963699000000001</c:v>
                </c:pt>
                <c:pt idx="939">
                  <c:v>1.1773228</c:v>
                </c:pt>
                <c:pt idx="940">
                  <c:v>0.209523549</c:v>
                </c:pt>
                <c:pt idx="941">
                  <c:v>0.46893365799999998</c:v>
                </c:pt>
                <c:pt idx="942">
                  <c:v>7.9818495000000003E-2</c:v>
                </c:pt>
                <c:pt idx="943">
                  <c:v>0.26938741999999999</c:v>
                </c:pt>
                <c:pt idx="944">
                  <c:v>0.21950086099999999</c:v>
                </c:pt>
                <c:pt idx="945">
                  <c:v>0.33922860300000002</c:v>
                </c:pt>
                <c:pt idx="946">
                  <c:v>3.9909247000000002E-2</c:v>
                </c:pt>
                <c:pt idx="947">
                  <c:v>0.987753875</c:v>
                </c:pt>
                <c:pt idx="948">
                  <c:v>0.87800344399999997</c:v>
                </c:pt>
                <c:pt idx="949">
                  <c:v>0.73832107800000002</c:v>
                </c:pt>
                <c:pt idx="950">
                  <c:v>0.29931935599999998</c:v>
                </c:pt>
                <c:pt idx="951">
                  <c:v>0.14965967799999999</c:v>
                </c:pt>
                <c:pt idx="952">
                  <c:v>0.33922860300000002</c:v>
                </c:pt>
                <c:pt idx="953">
                  <c:v>0.19954623699999999</c:v>
                </c:pt>
                <c:pt idx="954">
                  <c:v>0.93786731499999998</c:v>
                </c:pt>
                <c:pt idx="955">
                  <c:v>1.7260749529999999</c:v>
                </c:pt>
                <c:pt idx="956">
                  <c:v>1.7260749529999999</c:v>
                </c:pt>
                <c:pt idx="957">
                  <c:v>0.33922860300000002</c:v>
                </c:pt>
                <c:pt idx="958">
                  <c:v>5.9863870999999999E-2</c:v>
                </c:pt>
                <c:pt idx="959">
                  <c:v>0.22947817300000001</c:v>
                </c:pt>
                <c:pt idx="960">
                  <c:v>1.3768690379999999</c:v>
                </c:pt>
                <c:pt idx="961">
                  <c:v>0.48888828099999998</c:v>
                </c:pt>
                <c:pt idx="962">
                  <c:v>1.22720936</c:v>
                </c:pt>
                <c:pt idx="963">
                  <c:v>1.7260749529999999</c:v>
                </c:pt>
                <c:pt idx="964">
                  <c:v>0.41904709800000001</c:v>
                </c:pt>
                <c:pt idx="965">
                  <c:v>4.9886558999999997E-2</c:v>
                </c:pt>
                <c:pt idx="966">
                  <c:v>7.9818495000000003E-2</c:v>
                </c:pt>
                <c:pt idx="967">
                  <c:v>7.9818495000000003E-2</c:v>
                </c:pt>
                <c:pt idx="968">
                  <c:v>0.32925129199999997</c:v>
                </c:pt>
                <c:pt idx="969">
                  <c:v>1.1174589290000001</c:v>
                </c:pt>
                <c:pt idx="970">
                  <c:v>1.356914414</c:v>
                </c:pt>
                <c:pt idx="971">
                  <c:v>1.22720936</c:v>
                </c:pt>
                <c:pt idx="972">
                  <c:v>1.616324522</c:v>
                </c:pt>
                <c:pt idx="973">
                  <c:v>0.399092475</c:v>
                </c:pt>
                <c:pt idx="974">
                  <c:v>0.32925129199999997</c:v>
                </c:pt>
                <c:pt idx="975">
                  <c:v>0.96779925099999997</c:v>
                </c:pt>
                <c:pt idx="976">
                  <c:v>1.7260749529999999</c:v>
                </c:pt>
                <c:pt idx="977">
                  <c:v>1.7260749529999999</c:v>
                </c:pt>
                <c:pt idx="978">
                  <c:v>1.2471639830000001</c:v>
                </c:pt>
                <c:pt idx="979">
                  <c:v>0.87800344399999997</c:v>
                </c:pt>
                <c:pt idx="980">
                  <c:v>1.7260749529999999</c:v>
                </c:pt>
                <c:pt idx="981">
                  <c:v>1.7260749529999999</c:v>
                </c:pt>
                <c:pt idx="982">
                  <c:v>1.7260749529999999</c:v>
                </c:pt>
                <c:pt idx="983">
                  <c:v>0.68843451899999997</c:v>
                </c:pt>
                <c:pt idx="984">
                  <c:v>1.2172320480000001</c:v>
                </c:pt>
                <c:pt idx="985">
                  <c:v>0.42902441000000002</c:v>
                </c:pt>
                <c:pt idx="986">
                  <c:v>1.167345488</c:v>
                </c:pt>
                <c:pt idx="987">
                  <c:v>0.37913785100000003</c:v>
                </c:pt>
                <c:pt idx="988">
                  <c:v>0.239455485</c:v>
                </c:pt>
                <c:pt idx="989">
                  <c:v>6.9841183000000001E-2</c:v>
                </c:pt>
                <c:pt idx="990">
                  <c:v>9.9773118999999993E-2</c:v>
                </c:pt>
                <c:pt idx="991">
                  <c:v>8.9795807000000005E-2</c:v>
                </c:pt>
                <c:pt idx="992">
                  <c:v>1.7260749529999999</c:v>
                </c:pt>
                <c:pt idx="993">
                  <c:v>1.7260749529999999</c:v>
                </c:pt>
                <c:pt idx="994">
                  <c:v>0.35918322699999999</c:v>
                </c:pt>
                <c:pt idx="995">
                  <c:v>1.7260749529999999</c:v>
                </c:pt>
                <c:pt idx="996">
                  <c:v>1.307027854</c:v>
                </c:pt>
                <c:pt idx="997">
                  <c:v>0.62857064799999995</c:v>
                </c:pt>
                <c:pt idx="998">
                  <c:v>0.16961430199999999</c:v>
                </c:pt>
                <c:pt idx="999">
                  <c:v>0.69841183100000004</c:v>
                </c:pt>
                <c:pt idx="1000">
                  <c:v>0.31927398000000001</c:v>
                </c:pt>
                <c:pt idx="1001">
                  <c:v>1.3469371020000001</c:v>
                </c:pt>
                <c:pt idx="1002">
                  <c:v>0.41904709800000001</c:v>
                </c:pt>
                <c:pt idx="1003">
                  <c:v>1.097504305</c:v>
                </c:pt>
                <c:pt idx="1004">
                  <c:v>1.7260749529999999</c:v>
                </c:pt>
                <c:pt idx="1005">
                  <c:v>1.7260749529999999</c:v>
                </c:pt>
                <c:pt idx="1006">
                  <c:v>0.70838914200000003</c:v>
                </c:pt>
                <c:pt idx="1007">
                  <c:v>0.43900172199999998</c:v>
                </c:pt>
                <c:pt idx="1008">
                  <c:v>0.64852527100000001</c:v>
                </c:pt>
                <c:pt idx="1009">
                  <c:v>1.057595058</c:v>
                </c:pt>
                <c:pt idx="1010">
                  <c:v>1.7260749529999999</c:v>
                </c:pt>
                <c:pt idx="1011">
                  <c:v>0.70838914200000003</c:v>
                </c:pt>
                <c:pt idx="1012">
                  <c:v>1.5065740919999999</c:v>
                </c:pt>
                <c:pt idx="1013">
                  <c:v>0.15963699000000001</c:v>
                </c:pt>
                <c:pt idx="1014">
                  <c:v>0.16961430199999999</c:v>
                </c:pt>
                <c:pt idx="1015">
                  <c:v>1.7260749529999999</c:v>
                </c:pt>
                <c:pt idx="1016">
                  <c:v>1.7260749529999999</c:v>
                </c:pt>
                <c:pt idx="1017">
                  <c:v>1.7260749529999999</c:v>
                </c:pt>
                <c:pt idx="1018">
                  <c:v>1.7260749529999999</c:v>
                </c:pt>
                <c:pt idx="1019">
                  <c:v>1.696143017</c:v>
                </c:pt>
                <c:pt idx="1020">
                  <c:v>1.49659678</c:v>
                </c:pt>
                <c:pt idx="1021">
                  <c:v>6.9841183000000001E-2</c:v>
                </c:pt>
                <c:pt idx="1022">
                  <c:v>1.7260749529999999</c:v>
                </c:pt>
                <c:pt idx="1023">
                  <c:v>1.7260749529999999</c:v>
                </c:pt>
                <c:pt idx="1024">
                  <c:v>1.7260749529999999</c:v>
                </c:pt>
                <c:pt idx="1025">
                  <c:v>0.36916053900000001</c:v>
                </c:pt>
                <c:pt idx="1026">
                  <c:v>0.14965967799999999</c:v>
                </c:pt>
                <c:pt idx="1027">
                  <c:v>1.366891726</c:v>
                </c:pt>
                <c:pt idx="1028">
                  <c:v>1.7260749529999999</c:v>
                </c:pt>
                <c:pt idx="1029">
                  <c:v>1.7260749529999999</c:v>
                </c:pt>
                <c:pt idx="1030">
                  <c:v>1.1573681760000001</c:v>
                </c:pt>
                <c:pt idx="1031">
                  <c:v>0.26938741999999999</c:v>
                </c:pt>
                <c:pt idx="1032">
                  <c:v>1.167345488</c:v>
                </c:pt>
                <c:pt idx="1033">
                  <c:v>1.7260749529999999</c:v>
                </c:pt>
                <c:pt idx="1034">
                  <c:v>1.7260749529999999</c:v>
                </c:pt>
                <c:pt idx="1035">
                  <c:v>0.65850258299999997</c:v>
                </c:pt>
                <c:pt idx="1036">
                  <c:v>1.7260749529999999</c:v>
                </c:pt>
                <c:pt idx="1037">
                  <c:v>1.7260749529999999</c:v>
                </c:pt>
                <c:pt idx="1038">
                  <c:v>1.7260749529999999</c:v>
                </c:pt>
                <c:pt idx="1039">
                  <c:v>1.7260749529999999</c:v>
                </c:pt>
                <c:pt idx="1040">
                  <c:v>1.7260749529999999</c:v>
                </c:pt>
                <c:pt idx="1041">
                  <c:v>1.7260749529999999</c:v>
                </c:pt>
                <c:pt idx="1042">
                  <c:v>1.7260749529999999</c:v>
                </c:pt>
                <c:pt idx="1043">
                  <c:v>1.7260749529999999</c:v>
                </c:pt>
                <c:pt idx="1044">
                  <c:v>1.7260749529999999</c:v>
                </c:pt>
                <c:pt idx="1045">
                  <c:v>0.987753875</c:v>
                </c:pt>
                <c:pt idx="1046">
                  <c:v>1.257141295</c:v>
                </c:pt>
                <c:pt idx="1047">
                  <c:v>1.7260749529999999</c:v>
                </c:pt>
                <c:pt idx="1048">
                  <c:v>1.7260749529999999</c:v>
                </c:pt>
                <c:pt idx="1049">
                  <c:v>1.566437963</c:v>
                </c:pt>
                <c:pt idx="1050">
                  <c:v>1.3768690379999999</c:v>
                </c:pt>
                <c:pt idx="1051">
                  <c:v>1.7260749529999999</c:v>
                </c:pt>
                <c:pt idx="1052">
                  <c:v>1.7260749529999999</c:v>
                </c:pt>
                <c:pt idx="1053">
                  <c:v>0.90793537999999996</c:v>
                </c:pt>
                <c:pt idx="1054">
                  <c:v>0.51882021700000003</c:v>
                </c:pt>
                <c:pt idx="1055">
                  <c:v>6.9841183000000001E-2</c:v>
                </c:pt>
                <c:pt idx="1056">
                  <c:v>0.45895634600000002</c:v>
                </c:pt>
                <c:pt idx="1057">
                  <c:v>1.5165514040000001</c:v>
                </c:pt>
                <c:pt idx="1058">
                  <c:v>1.5065740919999999</c:v>
                </c:pt>
                <c:pt idx="1059">
                  <c:v>1.7260749529999999</c:v>
                </c:pt>
                <c:pt idx="1060">
                  <c:v>1.7260749529999999</c:v>
                </c:pt>
                <c:pt idx="1061">
                  <c:v>1.7260749529999999</c:v>
                </c:pt>
                <c:pt idx="1062">
                  <c:v>1.7260749529999999</c:v>
                </c:pt>
                <c:pt idx="1063">
                  <c:v>1.7260749529999999</c:v>
                </c:pt>
                <c:pt idx="1064">
                  <c:v>1.7260749529999999</c:v>
                </c:pt>
                <c:pt idx="1065">
                  <c:v>1.7260749529999999</c:v>
                </c:pt>
                <c:pt idx="1066">
                  <c:v>1.366891726</c:v>
                </c:pt>
                <c:pt idx="1067">
                  <c:v>0.75827570200000005</c:v>
                </c:pt>
                <c:pt idx="1068">
                  <c:v>0.43900172199999998</c:v>
                </c:pt>
                <c:pt idx="1069">
                  <c:v>0.65850258299999997</c:v>
                </c:pt>
                <c:pt idx="1070">
                  <c:v>1.7260749529999999</c:v>
                </c:pt>
                <c:pt idx="1071">
                  <c:v>0.82811688500000002</c:v>
                </c:pt>
                <c:pt idx="1072">
                  <c:v>1.7260749529999999</c:v>
                </c:pt>
                <c:pt idx="1073">
                  <c:v>1.7260749529999999</c:v>
                </c:pt>
                <c:pt idx="1074">
                  <c:v>1.7260749529999999</c:v>
                </c:pt>
                <c:pt idx="1075">
                  <c:v>1.7260749529999999</c:v>
                </c:pt>
                <c:pt idx="1076">
                  <c:v>1.7260749529999999</c:v>
                </c:pt>
                <c:pt idx="1077">
                  <c:v>1.7260749529999999</c:v>
                </c:pt>
                <c:pt idx="1078">
                  <c:v>1.7260749529999999</c:v>
                </c:pt>
                <c:pt idx="1079">
                  <c:v>1.486619468</c:v>
                </c:pt>
                <c:pt idx="1080">
                  <c:v>1.7260749529999999</c:v>
                </c:pt>
                <c:pt idx="1081">
                  <c:v>1.7260749529999999</c:v>
                </c:pt>
                <c:pt idx="1082">
                  <c:v>1.7260749529999999</c:v>
                </c:pt>
                <c:pt idx="1083">
                  <c:v>1.7260749529999999</c:v>
                </c:pt>
                <c:pt idx="1084">
                  <c:v>1.7260749529999999</c:v>
                </c:pt>
                <c:pt idx="1085">
                  <c:v>1.7260749529999999</c:v>
                </c:pt>
                <c:pt idx="1086">
                  <c:v>1.7260749529999999</c:v>
                </c:pt>
                <c:pt idx="1087">
                  <c:v>1.7260749529999999</c:v>
                </c:pt>
                <c:pt idx="1088">
                  <c:v>1.7260749529999999</c:v>
                </c:pt>
                <c:pt idx="1089">
                  <c:v>1.7260749529999999</c:v>
                </c:pt>
                <c:pt idx="1090">
                  <c:v>1.7260749529999999</c:v>
                </c:pt>
                <c:pt idx="1091">
                  <c:v>1.7260749529999999</c:v>
                </c:pt>
                <c:pt idx="1092">
                  <c:v>0.897958068</c:v>
                </c:pt>
                <c:pt idx="1093">
                  <c:v>1.7260749529999999</c:v>
                </c:pt>
                <c:pt idx="1094">
                  <c:v>1.7260749529999999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3-4D3A-B5D6-B431CC3C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65264"/>
        <c:axId val="1352076784"/>
      </c:scatterChart>
      <c:valAx>
        <c:axId val="13520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76784"/>
        <c:crosses val="autoZero"/>
        <c:crossBetween val="midCat"/>
      </c:valAx>
      <c:valAx>
        <c:axId val="1352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 (2)'!$B$1</c:f>
              <c:strCache>
                <c:ptCount val="1"/>
                <c:pt idx="0">
                  <c:v>Norne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(2)'!$A$2:$A$1097</c:f>
              <c:numCache>
                <c:formatCode>General</c:formatCode>
                <c:ptCount val="1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</c:numCache>
            </c:numRef>
          </c:xVal>
          <c:yVal>
            <c:numRef>
              <c:f>'1 (2)'!$B$2:$B$1097</c:f>
              <c:numCache>
                <c:formatCode>General</c:formatCode>
                <c:ptCount val="1096"/>
                <c:pt idx="0">
                  <c:v>3450</c:v>
                </c:pt>
                <c:pt idx="1">
                  <c:v>8650</c:v>
                </c:pt>
                <c:pt idx="2">
                  <c:v>8650</c:v>
                </c:pt>
                <c:pt idx="3">
                  <c:v>7500</c:v>
                </c:pt>
                <c:pt idx="4">
                  <c:v>1300</c:v>
                </c:pt>
                <c:pt idx="5">
                  <c:v>150</c:v>
                </c:pt>
                <c:pt idx="6">
                  <c:v>900</c:v>
                </c:pt>
                <c:pt idx="7">
                  <c:v>5400</c:v>
                </c:pt>
                <c:pt idx="8">
                  <c:v>8650</c:v>
                </c:pt>
                <c:pt idx="9">
                  <c:v>8650</c:v>
                </c:pt>
                <c:pt idx="10">
                  <c:v>8650</c:v>
                </c:pt>
                <c:pt idx="11">
                  <c:v>8650</c:v>
                </c:pt>
                <c:pt idx="12">
                  <c:v>8650</c:v>
                </c:pt>
                <c:pt idx="13">
                  <c:v>8650</c:v>
                </c:pt>
                <c:pt idx="14">
                  <c:v>8000</c:v>
                </c:pt>
                <c:pt idx="15">
                  <c:v>6750</c:v>
                </c:pt>
                <c:pt idx="16">
                  <c:v>5300</c:v>
                </c:pt>
                <c:pt idx="17">
                  <c:v>8650</c:v>
                </c:pt>
                <c:pt idx="18">
                  <c:v>8650</c:v>
                </c:pt>
                <c:pt idx="19">
                  <c:v>8650</c:v>
                </c:pt>
                <c:pt idx="20">
                  <c:v>8650</c:v>
                </c:pt>
                <c:pt idx="21">
                  <c:v>8650</c:v>
                </c:pt>
                <c:pt idx="22">
                  <c:v>8650</c:v>
                </c:pt>
                <c:pt idx="23">
                  <c:v>8650</c:v>
                </c:pt>
                <c:pt idx="24">
                  <c:v>2900</c:v>
                </c:pt>
                <c:pt idx="25">
                  <c:v>6800</c:v>
                </c:pt>
                <c:pt idx="26">
                  <c:v>6450</c:v>
                </c:pt>
                <c:pt idx="27">
                  <c:v>8650</c:v>
                </c:pt>
                <c:pt idx="28">
                  <c:v>8650</c:v>
                </c:pt>
                <c:pt idx="29">
                  <c:v>8650</c:v>
                </c:pt>
                <c:pt idx="30">
                  <c:v>8650</c:v>
                </c:pt>
                <c:pt idx="31">
                  <c:v>8650</c:v>
                </c:pt>
                <c:pt idx="32">
                  <c:v>8650</c:v>
                </c:pt>
                <c:pt idx="33">
                  <c:v>400</c:v>
                </c:pt>
                <c:pt idx="34">
                  <c:v>7450</c:v>
                </c:pt>
                <c:pt idx="35">
                  <c:v>8650</c:v>
                </c:pt>
                <c:pt idx="36">
                  <c:v>8650</c:v>
                </c:pt>
                <c:pt idx="37">
                  <c:v>5850</c:v>
                </c:pt>
                <c:pt idx="38">
                  <c:v>8650</c:v>
                </c:pt>
                <c:pt idx="39">
                  <c:v>8650</c:v>
                </c:pt>
                <c:pt idx="40">
                  <c:v>8650</c:v>
                </c:pt>
                <c:pt idx="41">
                  <c:v>8650</c:v>
                </c:pt>
                <c:pt idx="42">
                  <c:v>7150</c:v>
                </c:pt>
                <c:pt idx="43">
                  <c:v>4500</c:v>
                </c:pt>
                <c:pt idx="44">
                  <c:v>2050</c:v>
                </c:pt>
                <c:pt idx="45">
                  <c:v>6700</c:v>
                </c:pt>
                <c:pt idx="46">
                  <c:v>7050</c:v>
                </c:pt>
                <c:pt idx="47">
                  <c:v>2850</c:v>
                </c:pt>
                <c:pt idx="48">
                  <c:v>1850</c:v>
                </c:pt>
                <c:pt idx="49">
                  <c:v>1750</c:v>
                </c:pt>
                <c:pt idx="50">
                  <c:v>3850</c:v>
                </c:pt>
                <c:pt idx="51">
                  <c:v>1350</c:v>
                </c:pt>
                <c:pt idx="52">
                  <c:v>8650</c:v>
                </c:pt>
                <c:pt idx="53">
                  <c:v>450</c:v>
                </c:pt>
                <c:pt idx="54">
                  <c:v>1550</c:v>
                </c:pt>
                <c:pt idx="55">
                  <c:v>8650</c:v>
                </c:pt>
                <c:pt idx="56">
                  <c:v>8650</c:v>
                </c:pt>
                <c:pt idx="57">
                  <c:v>4750</c:v>
                </c:pt>
                <c:pt idx="58">
                  <c:v>750</c:v>
                </c:pt>
                <c:pt idx="59">
                  <c:v>8000</c:v>
                </c:pt>
                <c:pt idx="60">
                  <c:v>8650</c:v>
                </c:pt>
                <c:pt idx="61">
                  <c:v>4200</c:v>
                </c:pt>
                <c:pt idx="62">
                  <c:v>750</c:v>
                </c:pt>
                <c:pt idx="63">
                  <c:v>500</c:v>
                </c:pt>
                <c:pt idx="64">
                  <c:v>2900</c:v>
                </c:pt>
                <c:pt idx="65">
                  <c:v>1300</c:v>
                </c:pt>
                <c:pt idx="66">
                  <c:v>2400</c:v>
                </c:pt>
                <c:pt idx="67">
                  <c:v>2300</c:v>
                </c:pt>
                <c:pt idx="68">
                  <c:v>6200</c:v>
                </c:pt>
                <c:pt idx="69">
                  <c:v>50</c:v>
                </c:pt>
                <c:pt idx="70">
                  <c:v>1050</c:v>
                </c:pt>
                <c:pt idx="71">
                  <c:v>3850</c:v>
                </c:pt>
                <c:pt idx="72">
                  <c:v>1150</c:v>
                </c:pt>
                <c:pt idx="73">
                  <c:v>0</c:v>
                </c:pt>
                <c:pt idx="74">
                  <c:v>0</c:v>
                </c:pt>
                <c:pt idx="75">
                  <c:v>6150</c:v>
                </c:pt>
                <c:pt idx="76">
                  <c:v>8650</c:v>
                </c:pt>
                <c:pt idx="77">
                  <c:v>8650</c:v>
                </c:pt>
                <c:pt idx="78">
                  <c:v>8650</c:v>
                </c:pt>
                <c:pt idx="79">
                  <c:v>4800</c:v>
                </c:pt>
                <c:pt idx="80">
                  <c:v>5700</c:v>
                </c:pt>
                <c:pt idx="81">
                  <c:v>450</c:v>
                </c:pt>
                <c:pt idx="82">
                  <c:v>1450</c:v>
                </c:pt>
                <c:pt idx="83">
                  <c:v>2100</c:v>
                </c:pt>
                <c:pt idx="84">
                  <c:v>700</c:v>
                </c:pt>
                <c:pt idx="85">
                  <c:v>550</c:v>
                </c:pt>
                <c:pt idx="86">
                  <c:v>4850</c:v>
                </c:pt>
                <c:pt idx="87">
                  <c:v>5600</c:v>
                </c:pt>
                <c:pt idx="88">
                  <c:v>6200</c:v>
                </c:pt>
                <c:pt idx="89">
                  <c:v>1750</c:v>
                </c:pt>
                <c:pt idx="90">
                  <c:v>1300</c:v>
                </c:pt>
                <c:pt idx="91">
                  <c:v>3450</c:v>
                </c:pt>
                <c:pt idx="92">
                  <c:v>8650</c:v>
                </c:pt>
                <c:pt idx="93">
                  <c:v>8650</c:v>
                </c:pt>
                <c:pt idx="94">
                  <c:v>1950</c:v>
                </c:pt>
                <c:pt idx="95">
                  <c:v>3950</c:v>
                </c:pt>
                <c:pt idx="96">
                  <c:v>2050</c:v>
                </c:pt>
                <c:pt idx="97">
                  <c:v>800</c:v>
                </c:pt>
                <c:pt idx="98">
                  <c:v>950</c:v>
                </c:pt>
                <c:pt idx="99">
                  <c:v>2450</c:v>
                </c:pt>
                <c:pt idx="100">
                  <c:v>1700</c:v>
                </c:pt>
                <c:pt idx="101">
                  <c:v>4650</c:v>
                </c:pt>
                <c:pt idx="102">
                  <c:v>4550</c:v>
                </c:pt>
                <c:pt idx="103">
                  <c:v>8650</c:v>
                </c:pt>
                <c:pt idx="104">
                  <c:v>8650</c:v>
                </c:pt>
                <c:pt idx="105">
                  <c:v>6300</c:v>
                </c:pt>
                <c:pt idx="106">
                  <c:v>3150</c:v>
                </c:pt>
                <c:pt idx="107">
                  <c:v>1800</c:v>
                </c:pt>
                <c:pt idx="108">
                  <c:v>6850</c:v>
                </c:pt>
                <c:pt idx="109">
                  <c:v>100</c:v>
                </c:pt>
                <c:pt idx="110">
                  <c:v>800</c:v>
                </c:pt>
                <c:pt idx="111">
                  <c:v>8650</c:v>
                </c:pt>
                <c:pt idx="112">
                  <c:v>8650</c:v>
                </c:pt>
                <c:pt idx="113">
                  <c:v>5050</c:v>
                </c:pt>
                <c:pt idx="114">
                  <c:v>7550</c:v>
                </c:pt>
                <c:pt idx="115">
                  <c:v>8650</c:v>
                </c:pt>
                <c:pt idx="116">
                  <c:v>7850</c:v>
                </c:pt>
                <c:pt idx="117">
                  <c:v>1350</c:v>
                </c:pt>
                <c:pt idx="118">
                  <c:v>4200</c:v>
                </c:pt>
                <c:pt idx="119">
                  <c:v>3600</c:v>
                </c:pt>
                <c:pt idx="120">
                  <c:v>6050</c:v>
                </c:pt>
                <c:pt idx="121">
                  <c:v>2550</c:v>
                </c:pt>
                <c:pt idx="122">
                  <c:v>5300</c:v>
                </c:pt>
                <c:pt idx="123">
                  <c:v>2800</c:v>
                </c:pt>
                <c:pt idx="124">
                  <c:v>2150</c:v>
                </c:pt>
                <c:pt idx="125">
                  <c:v>2900</c:v>
                </c:pt>
                <c:pt idx="126">
                  <c:v>800</c:v>
                </c:pt>
                <c:pt idx="127">
                  <c:v>3050</c:v>
                </c:pt>
                <c:pt idx="128">
                  <c:v>2600</c:v>
                </c:pt>
                <c:pt idx="129">
                  <c:v>400</c:v>
                </c:pt>
                <c:pt idx="130">
                  <c:v>2450</c:v>
                </c:pt>
                <c:pt idx="131">
                  <c:v>8650</c:v>
                </c:pt>
                <c:pt idx="132">
                  <c:v>6600</c:v>
                </c:pt>
                <c:pt idx="133">
                  <c:v>8650</c:v>
                </c:pt>
                <c:pt idx="134">
                  <c:v>3950</c:v>
                </c:pt>
                <c:pt idx="135">
                  <c:v>8650</c:v>
                </c:pt>
                <c:pt idx="136">
                  <c:v>8650</c:v>
                </c:pt>
                <c:pt idx="137">
                  <c:v>3850</c:v>
                </c:pt>
                <c:pt idx="138">
                  <c:v>1450</c:v>
                </c:pt>
                <c:pt idx="139">
                  <c:v>1600</c:v>
                </c:pt>
                <c:pt idx="140">
                  <c:v>1050</c:v>
                </c:pt>
                <c:pt idx="141">
                  <c:v>1950</c:v>
                </c:pt>
                <c:pt idx="142">
                  <c:v>2300</c:v>
                </c:pt>
                <c:pt idx="143">
                  <c:v>450</c:v>
                </c:pt>
                <c:pt idx="144">
                  <c:v>500</c:v>
                </c:pt>
                <c:pt idx="145">
                  <c:v>1550</c:v>
                </c:pt>
                <c:pt idx="146">
                  <c:v>8650</c:v>
                </c:pt>
                <c:pt idx="147">
                  <c:v>8100</c:v>
                </c:pt>
                <c:pt idx="148">
                  <c:v>3750</c:v>
                </c:pt>
                <c:pt idx="149">
                  <c:v>6900</c:v>
                </c:pt>
                <c:pt idx="150">
                  <c:v>5600</c:v>
                </c:pt>
                <c:pt idx="151">
                  <c:v>1950</c:v>
                </c:pt>
                <c:pt idx="152">
                  <c:v>8650</c:v>
                </c:pt>
                <c:pt idx="153">
                  <c:v>8650</c:v>
                </c:pt>
                <c:pt idx="154">
                  <c:v>8650</c:v>
                </c:pt>
                <c:pt idx="155">
                  <c:v>550</c:v>
                </c:pt>
                <c:pt idx="156">
                  <c:v>950</c:v>
                </c:pt>
                <c:pt idx="157">
                  <c:v>3250</c:v>
                </c:pt>
                <c:pt idx="158">
                  <c:v>8650</c:v>
                </c:pt>
                <c:pt idx="159">
                  <c:v>8650</c:v>
                </c:pt>
                <c:pt idx="160">
                  <c:v>2000</c:v>
                </c:pt>
                <c:pt idx="161">
                  <c:v>1650</c:v>
                </c:pt>
                <c:pt idx="162">
                  <c:v>450</c:v>
                </c:pt>
                <c:pt idx="163">
                  <c:v>8650</c:v>
                </c:pt>
                <c:pt idx="164">
                  <c:v>8650</c:v>
                </c:pt>
                <c:pt idx="165">
                  <c:v>8650</c:v>
                </c:pt>
                <c:pt idx="166">
                  <c:v>6050</c:v>
                </c:pt>
                <c:pt idx="167">
                  <c:v>1000</c:v>
                </c:pt>
                <c:pt idx="168">
                  <c:v>1100</c:v>
                </c:pt>
                <c:pt idx="169">
                  <c:v>1200</c:v>
                </c:pt>
                <c:pt idx="170">
                  <c:v>550</c:v>
                </c:pt>
                <c:pt idx="171">
                  <c:v>2700</c:v>
                </c:pt>
                <c:pt idx="172">
                  <c:v>200</c:v>
                </c:pt>
                <c:pt idx="173">
                  <c:v>5650</c:v>
                </c:pt>
                <c:pt idx="174">
                  <c:v>950</c:v>
                </c:pt>
                <c:pt idx="175">
                  <c:v>1950</c:v>
                </c:pt>
                <c:pt idx="176">
                  <c:v>300</c:v>
                </c:pt>
                <c:pt idx="177">
                  <c:v>1800</c:v>
                </c:pt>
                <c:pt idx="178">
                  <c:v>0</c:v>
                </c:pt>
                <c:pt idx="179">
                  <c:v>0</c:v>
                </c:pt>
                <c:pt idx="180">
                  <c:v>500</c:v>
                </c:pt>
                <c:pt idx="181">
                  <c:v>750</c:v>
                </c:pt>
                <c:pt idx="182">
                  <c:v>1250</c:v>
                </c:pt>
                <c:pt idx="183">
                  <c:v>0</c:v>
                </c:pt>
                <c:pt idx="184">
                  <c:v>1650</c:v>
                </c:pt>
                <c:pt idx="185">
                  <c:v>550</c:v>
                </c:pt>
                <c:pt idx="186">
                  <c:v>1850</c:v>
                </c:pt>
                <c:pt idx="187">
                  <c:v>450</c:v>
                </c:pt>
                <c:pt idx="188">
                  <c:v>750</c:v>
                </c:pt>
                <c:pt idx="189">
                  <c:v>1150</c:v>
                </c:pt>
                <c:pt idx="190">
                  <c:v>8250</c:v>
                </c:pt>
                <c:pt idx="191">
                  <c:v>7100</c:v>
                </c:pt>
                <c:pt idx="192">
                  <c:v>8650</c:v>
                </c:pt>
                <c:pt idx="193">
                  <c:v>8650</c:v>
                </c:pt>
                <c:pt idx="194">
                  <c:v>8650</c:v>
                </c:pt>
                <c:pt idx="195">
                  <c:v>5500</c:v>
                </c:pt>
                <c:pt idx="196">
                  <c:v>5350</c:v>
                </c:pt>
                <c:pt idx="197">
                  <c:v>8650</c:v>
                </c:pt>
                <c:pt idx="198">
                  <c:v>500</c:v>
                </c:pt>
                <c:pt idx="199">
                  <c:v>4850</c:v>
                </c:pt>
                <c:pt idx="200">
                  <c:v>8050</c:v>
                </c:pt>
                <c:pt idx="201">
                  <c:v>2950</c:v>
                </c:pt>
                <c:pt idx="202">
                  <c:v>750</c:v>
                </c:pt>
                <c:pt idx="203">
                  <c:v>1100</c:v>
                </c:pt>
                <c:pt idx="204">
                  <c:v>250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800</c:v>
                </c:pt>
                <c:pt idx="209">
                  <c:v>5900</c:v>
                </c:pt>
                <c:pt idx="210">
                  <c:v>1050</c:v>
                </c:pt>
                <c:pt idx="211">
                  <c:v>2350</c:v>
                </c:pt>
                <c:pt idx="212">
                  <c:v>400</c:v>
                </c:pt>
                <c:pt idx="213">
                  <c:v>1350</c:v>
                </c:pt>
                <c:pt idx="214">
                  <c:v>1100</c:v>
                </c:pt>
                <c:pt idx="215">
                  <c:v>1700</c:v>
                </c:pt>
                <c:pt idx="216">
                  <c:v>200</c:v>
                </c:pt>
                <c:pt idx="217">
                  <c:v>4950</c:v>
                </c:pt>
                <c:pt idx="218">
                  <c:v>4400</c:v>
                </c:pt>
                <c:pt idx="219">
                  <c:v>3700</c:v>
                </c:pt>
                <c:pt idx="220">
                  <c:v>1500</c:v>
                </c:pt>
                <c:pt idx="221">
                  <c:v>750</c:v>
                </c:pt>
                <c:pt idx="222">
                  <c:v>1700</c:v>
                </c:pt>
                <c:pt idx="223">
                  <c:v>1000</c:v>
                </c:pt>
                <c:pt idx="224">
                  <c:v>4700</c:v>
                </c:pt>
                <c:pt idx="225">
                  <c:v>8650</c:v>
                </c:pt>
                <c:pt idx="226">
                  <c:v>8650</c:v>
                </c:pt>
                <c:pt idx="227">
                  <c:v>1700</c:v>
                </c:pt>
                <c:pt idx="228">
                  <c:v>300</c:v>
                </c:pt>
                <c:pt idx="229">
                  <c:v>1150</c:v>
                </c:pt>
                <c:pt idx="230">
                  <c:v>6900</c:v>
                </c:pt>
                <c:pt idx="231">
                  <c:v>2450</c:v>
                </c:pt>
                <c:pt idx="232">
                  <c:v>6150</c:v>
                </c:pt>
                <c:pt idx="233">
                  <c:v>8650</c:v>
                </c:pt>
                <c:pt idx="234">
                  <c:v>2100</c:v>
                </c:pt>
                <c:pt idx="235">
                  <c:v>250</c:v>
                </c:pt>
                <c:pt idx="236">
                  <c:v>400</c:v>
                </c:pt>
                <c:pt idx="237">
                  <c:v>400</c:v>
                </c:pt>
                <c:pt idx="238">
                  <c:v>1650</c:v>
                </c:pt>
                <c:pt idx="239">
                  <c:v>5600</c:v>
                </c:pt>
                <c:pt idx="240">
                  <c:v>6800</c:v>
                </c:pt>
                <c:pt idx="241">
                  <c:v>6150</c:v>
                </c:pt>
                <c:pt idx="242">
                  <c:v>8100</c:v>
                </c:pt>
                <c:pt idx="243">
                  <c:v>2000</c:v>
                </c:pt>
                <c:pt idx="244">
                  <c:v>1650</c:v>
                </c:pt>
                <c:pt idx="245">
                  <c:v>4850</c:v>
                </c:pt>
                <c:pt idx="246">
                  <c:v>8650</c:v>
                </c:pt>
                <c:pt idx="247">
                  <c:v>8650</c:v>
                </c:pt>
                <c:pt idx="248">
                  <c:v>6250</c:v>
                </c:pt>
                <c:pt idx="249">
                  <c:v>4400</c:v>
                </c:pt>
                <c:pt idx="250">
                  <c:v>8650</c:v>
                </c:pt>
                <c:pt idx="251">
                  <c:v>8650</c:v>
                </c:pt>
                <c:pt idx="252">
                  <c:v>8650</c:v>
                </c:pt>
                <c:pt idx="253">
                  <c:v>3450</c:v>
                </c:pt>
                <c:pt idx="254">
                  <c:v>6100</c:v>
                </c:pt>
                <c:pt idx="255">
                  <c:v>2150</c:v>
                </c:pt>
                <c:pt idx="256">
                  <c:v>5850</c:v>
                </c:pt>
                <c:pt idx="257">
                  <c:v>1900</c:v>
                </c:pt>
                <c:pt idx="258">
                  <c:v>1200</c:v>
                </c:pt>
                <c:pt idx="259">
                  <c:v>350</c:v>
                </c:pt>
                <c:pt idx="260">
                  <c:v>500</c:v>
                </c:pt>
                <c:pt idx="261">
                  <c:v>450</c:v>
                </c:pt>
                <c:pt idx="262">
                  <c:v>8650</c:v>
                </c:pt>
                <c:pt idx="263">
                  <c:v>8650</c:v>
                </c:pt>
                <c:pt idx="264">
                  <c:v>1800</c:v>
                </c:pt>
                <c:pt idx="265">
                  <c:v>8650</c:v>
                </c:pt>
                <c:pt idx="266">
                  <c:v>6550</c:v>
                </c:pt>
                <c:pt idx="267">
                  <c:v>3150</c:v>
                </c:pt>
                <c:pt idx="268">
                  <c:v>850</c:v>
                </c:pt>
                <c:pt idx="269">
                  <c:v>3500</c:v>
                </c:pt>
                <c:pt idx="270">
                  <c:v>1600</c:v>
                </c:pt>
                <c:pt idx="271">
                  <c:v>6750</c:v>
                </c:pt>
                <c:pt idx="272">
                  <c:v>2100</c:v>
                </c:pt>
                <c:pt idx="273">
                  <c:v>5500</c:v>
                </c:pt>
                <c:pt idx="274">
                  <c:v>8650</c:v>
                </c:pt>
                <c:pt idx="275">
                  <c:v>8650</c:v>
                </c:pt>
                <c:pt idx="276">
                  <c:v>3550</c:v>
                </c:pt>
                <c:pt idx="277">
                  <c:v>2200</c:v>
                </c:pt>
                <c:pt idx="278">
                  <c:v>3250</c:v>
                </c:pt>
                <c:pt idx="279">
                  <c:v>5300</c:v>
                </c:pt>
                <c:pt idx="280">
                  <c:v>8650</c:v>
                </c:pt>
                <c:pt idx="281">
                  <c:v>3550</c:v>
                </c:pt>
                <c:pt idx="282">
                  <c:v>7550</c:v>
                </c:pt>
                <c:pt idx="283">
                  <c:v>800</c:v>
                </c:pt>
                <c:pt idx="284">
                  <c:v>850</c:v>
                </c:pt>
                <c:pt idx="285">
                  <c:v>8650</c:v>
                </c:pt>
                <c:pt idx="286">
                  <c:v>8650</c:v>
                </c:pt>
                <c:pt idx="287">
                  <c:v>8650</c:v>
                </c:pt>
                <c:pt idx="288">
                  <c:v>8650</c:v>
                </c:pt>
                <c:pt idx="289">
                  <c:v>8500</c:v>
                </c:pt>
                <c:pt idx="290">
                  <c:v>7500</c:v>
                </c:pt>
                <c:pt idx="291">
                  <c:v>350</c:v>
                </c:pt>
                <c:pt idx="292">
                  <c:v>8650</c:v>
                </c:pt>
                <c:pt idx="293">
                  <c:v>8650</c:v>
                </c:pt>
                <c:pt idx="294">
                  <c:v>8650</c:v>
                </c:pt>
                <c:pt idx="295">
                  <c:v>1850</c:v>
                </c:pt>
                <c:pt idx="296">
                  <c:v>750</c:v>
                </c:pt>
                <c:pt idx="297">
                  <c:v>6850</c:v>
                </c:pt>
                <c:pt idx="298">
                  <c:v>8650</c:v>
                </c:pt>
                <c:pt idx="299">
                  <c:v>8650</c:v>
                </c:pt>
                <c:pt idx="300">
                  <c:v>5800</c:v>
                </c:pt>
                <c:pt idx="301">
                  <c:v>1350</c:v>
                </c:pt>
                <c:pt idx="302">
                  <c:v>5850</c:v>
                </c:pt>
                <c:pt idx="303">
                  <c:v>8650</c:v>
                </c:pt>
                <c:pt idx="304">
                  <c:v>8650</c:v>
                </c:pt>
                <c:pt idx="305">
                  <c:v>3300</c:v>
                </c:pt>
                <c:pt idx="306">
                  <c:v>8650</c:v>
                </c:pt>
                <c:pt idx="307">
                  <c:v>8650</c:v>
                </c:pt>
                <c:pt idx="308">
                  <c:v>8650</c:v>
                </c:pt>
                <c:pt idx="309">
                  <c:v>8650</c:v>
                </c:pt>
                <c:pt idx="310">
                  <c:v>8650</c:v>
                </c:pt>
                <c:pt idx="311">
                  <c:v>8650</c:v>
                </c:pt>
                <c:pt idx="312">
                  <c:v>8650</c:v>
                </c:pt>
                <c:pt idx="313">
                  <c:v>8650</c:v>
                </c:pt>
                <c:pt idx="314">
                  <c:v>8650</c:v>
                </c:pt>
                <c:pt idx="315">
                  <c:v>4950</c:v>
                </c:pt>
                <c:pt idx="316">
                  <c:v>6300</c:v>
                </c:pt>
                <c:pt idx="317">
                  <c:v>8650</c:v>
                </c:pt>
                <c:pt idx="318">
                  <c:v>8650</c:v>
                </c:pt>
                <c:pt idx="319">
                  <c:v>7850</c:v>
                </c:pt>
                <c:pt idx="320">
                  <c:v>6900</c:v>
                </c:pt>
                <c:pt idx="321">
                  <c:v>8650</c:v>
                </c:pt>
                <c:pt idx="322">
                  <c:v>8650</c:v>
                </c:pt>
                <c:pt idx="323">
                  <c:v>4550</c:v>
                </c:pt>
                <c:pt idx="324">
                  <c:v>2600</c:v>
                </c:pt>
                <c:pt idx="325">
                  <c:v>350</c:v>
                </c:pt>
                <c:pt idx="326">
                  <c:v>2300</c:v>
                </c:pt>
                <c:pt idx="327">
                  <c:v>7600</c:v>
                </c:pt>
                <c:pt idx="328">
                  <c:v>7550</c:v>
                </c:pt>
                <c:pt idx="329">
                  <c:v>8650</c:v>
                </c:pt>
                <c:pt idx="330">
                  <c:v>8650</c:v>
                </c:pt>
                <c:pt idx="331">
                  <c:v>8650</c:v>
                </c:pt>
                <c:pt idx="332">
                  <c:v>8650</c:v>
                </c:pt>
                <c:pt idx="333">
                  <c:v>8650</c:v>
                </c:pt>
                <c:pt idx="334">
                  <c:v>8650</c:v>
                </c:pt>
                <c:pt idx="335">
                  <c:v>8650</c:v>
                </c:pt>
                <c:pt idx="336">
                  <c:v>6850</c:v>
                </c:pt>
                <c:pt idx="337">
                  <c:v>3800</c:v>
                </c:pt>
                <c:pt idx="338">
                  <c:v>2200</c:v>
                </c:pt>
                <c:pt idx="339">
                  <c:v>3300</c:v>
                </c:pt>
                <c:pt idx="340">
                  <c:v>8650</c:v>
                </c:pt>
                <c:pt idx="341">
                  <c:v>4150</c:v>
                </c:pt>
                <c:pt idx="342">
                  <c:v>8650</c:v>
                </c:pt>
                <c:pt idx="343">
                  <c:v>8650</c:v>
                </c:pt>
                <c:pt idx="344">
                  <c:v>8650</c:v>
                </c:pt>
                <c:pt idx="345">
                  <c:v>8650</c:v>
                </c:pt>
                <c:pt idx="346">
                  <c:v>8650</c:v>
                </c:pt>
                <c:pt idx="347">
                  <c:v>8650</c:v>
                </c:pt>
                <c:pt idx="348">
                  <c:v>8650</c:v>
                </c:pt>
                <c:pt idx="349">
                  <c:v>7450</c:v>
                </c:pt>
                <c:pt idx="350">
                  <c:v>8650</c:v>
                </c:pt>
                <c:pt idx="351">
                  <c:v>8650</c:v>
                </c:pt>
                <c:pt idx="352">
                  <c:v>8650</c:v>
                </c:pt>
                <c:pt idx="353">
                  <c:v>8650</c:v>
                </c:pt>
                <c:pt idx="354">
                  <c:v>8650</c:v>
                </c:pt>
                <c:pt idx="355">
                  <c:v>8650</c:v>
                </c:pt>
                <c:pt idx="356">
                  <c:v>8650</c:v>
                </c:pt>
                <c:pt idx="357">
                  <c:v>8650</c:v>
                </c:pt>
                <c:pt idx="358">
                  <c:v>8650</c:v>
                </c:pt>
                <c:pt idx="359">
                  <c:v>8650</c:v>
                </c:pt>
                <c:pt idx="360">
                  <c:v>8650</c:v>
                </c:pt>
                <c:pt idx="361">
                  <c:v>8650</c:v>
                </c:pt>
                <c:pt idx="362">
                  <c:v>4500</c:v>
                </c:pt>
                <c:pt idx="363">
                  <c:v>8650</c:v>
                </c:pt>
                <c:pt idx="364">
                  <c:v>8650</c:v>
                </c:pt>
                <c:pt idx="365">
                  <c:v>3450</c:v>
                </c:pt>
                <c:pt idx="366">
                  <c:v>8650</c:v>
                </c:pt>
                <c:pt idx="367">
                  <c:v>8650</c:v>
                </c:pt>
                <c:pt idx="368">
                  <c:v>7500</c:v>
                </c:pt>
                <c:pt idx="369">
                  <c:v>1300</c:v>
                </c:pt>
                <c:pt idx="370">
                  <c:v>150</c:v>
                </c:pt>
                <c:pt idx="371">
                  <c:v>900</c:v>
                </c:pt>
                <c:pt idx="372">
                  <c:v>5400</c:v>
                </c:pt>
                <c:pt idx="373">
                  <c:v>8650</c:v>
                </c:pt>
                <c:pt idx="374">
                  <c:v>8650</c:v>
                </c:pt>
                <c:pt idx="375">
                  <c:v>8650</c:v>
                </c:pt>
                <c:pt idx="376">
                  <c:v>8650</c:v>
                </c:pt>
                <c:pt idx="377">
                  <c:v>8650</c:v>
                </c:pt>
                <c:pt idx="378">
                  <c:v>8650</c:v>
                </c:pt>
                <c:pt idx="379">
                  <c:v>8000</c:v>
                </c:pt>
                <c:pt idx="380">
                  <c:v>6750</c:v>
                </c:pt>
                <c:pt idx="381">
                  <c:v>5300</c:v>
                </c:pt>
                <c:pt idx="382">
                  <c:v>8650</c:v>
                </c:pt>
                <c:pt idx="383">
                  <c:v>8650</c:v>
                </c:pt>
                <c:pt idx="384">
                  <c:v>8650</c:v>
                </c:pt>
                <c:pt idx="385">
                  <c:v>8650</c:v>
                </c:pt>
                <c:pt idx="386">
                  <c:v>8650</c:v>
                </c:pt>
                <c:pt idx="387">
                  <c:v>8650</c:v>
                </c:pt>
                <c:pt idx="388">
                  <c:v>8650</c:v>
                </c:pt>
                <c:pt idx="389">
                  <c:v>2900</c:v>
                </c:pt>
                <c:pt idx="390">
                  <c:v>6800</c:v>
                </c:pt>
                <c:pt idx="391">
                  <c:v>6450</c:v>
                </c:pt>
                <c:pt idx="392">
                  <c:v>8650</c:v>
                </c:pt>
                <c:pt idx="393">
                  <c:v>8650</c:v>
                </c:pt>
                <c:pt idx="394">
                  <c:v>8650</c:v>
                </c:pt>
                <c:pt idx="395">
                  <c:v>8650</c:v>
                </c:pt>
                <c:pt idx="396">
                  <c:v>8650</c:v>
                </c:pt>
                <c:pt idx="397">
                  <c:v>8650</c:v>
                </c:pt>
                <c:pt idx="398">
                  <c:v>400</c:v>
                </c:pt>
                <c:pt idx="399">
                  <c:v>7450</c:v>
                </c:pt>
                <c:pt idx="400">
                  <c:v>8650</c:v>
                </c:pt>
                <c:pt idx="401">
                  <c:v>8650</c:v>
                </c:pt>
                <c:pt idx="402">
                  <c:v>5850</c:v>
                </c:pt>
                <c:pt idx="403">
                  <c:v>8650</c:v>
                </c:pt>
                <c:pt idx="404">
                  <c:v>8650</c:v>
                </c:pt>
                <c:pt idx="405">
                  <c:v>8650</c:v>
                </c:pt>
                <c:pt idx="406">
                  <c:v>8650</c:v>
                </c:pt>
                <c:pt idx="407">
                  <c:v>7150</c:v>
                </c:pt>
                <c:pt idx="408">
                  <c:v>4500</c:v>
                </c:pt>
                <c:pt idx="409">
                  <c:v>2050</c:v>
                </c:pt>
                <c:pt idx="410">
                  <c:v>6700</c:v>
                </c:pt>
                <c:pt idx="411">
                  <c:v>7050</c:v>
                </c:pt>
                <c:pt idx="412">
                  <c:v>2850</c:v>
                </c:pt>
                <c:pt idx="413">
                  <c:v>1850</c:v>
                </c:pt>
                <c:pt idx="414">
                  <c:v>1750</c:v>
                </c:pt>
                <c:pt idx="415">
                  <c:v>3850</c:v>
                </c:pt>
                <c:pt idx="416">
                  <c:v>1350</c:v>
                </c:pt>
                <c:pt idx="417">
                  <c:v>8650</c:v>
                </c:pt>
                <c:pt idx="418">
                  <c:v>450</c:v>
                </c:pt>
                <c:pt idx="419">
                  <c:v>1550</c:v>
                </c:pt>
                <c:pt idx="420">
                  <c:v>8650</c:v>
                </c:pt>
                <c:pt idx="421">
                  <c:v>8650</c:v>
                </c:pt>
                <c:pt idx="422">
                  <c:v>4750</c:v>
                </c:pt>
                <c:pt idx="423">
                  <c:v>750</c:v>
                </c:pt>
                <c:pt idx="424">
                  <c:v>8000</c:v>
                </c:pt>
                <c:pt idx="425">
                  <c:v>8650</c:v>
                </c:pt>
                <c:pt idx="426">
                  <c:v>4200</c:v>
                </c:pt>
                <c:pt idx="427">
                  <c:v>750</c:v>
                </c:pt>
                <c:pt idx="428">
                  <c:v>500</c:v>
                </c:pt>
                <c:pt idx="429">
                  <c:v>2900</c:v>
                </c:pt>
                <c:pt idx="430">
                  <c:v>1300</c:v>
                </c:pt>
                <c:pt idx="431">
                  <c:v>2400</c:v>
                </c:pt>
                <c:pt idx="432">
                  <c:v>2300</c:v>
                </c:pt>
                <c:pt idx="433">
                  <c:v>6200</c:v>
                </c:pt>
                <c:pt idx="434">
                  <c:v>50</c:v>
                </c:pt>
                <c:pt idx="435">
                  <c:v>1050</c:v>
                </c:pt>
                <c:pt idx="436">
                  <c:v>3850</c:v>
                </c:pt>
                <c:pt idx="437">
                  <c:v>1150</c:v>
                </c:pt>
                <c:pt idx="438">
                  <c:v>0</c:v>
                </c:pt>
                <c:pt idx="439">
                  <c:v>0</c:v>
                </c:pt>
                <c:pt idx="440">
                  <c:v>6150</c:v>
                </c:pt>
                <c:pt idx="441">
                  <c:v>8650</c:v>
                </c:pt>
                <c:pt idx="442">
                  <c:v>8650</c:v>
                </c:pt>
                <c:pt idx="443">
                  <c:v>8650</c:v>
                </c:pt>
                <c:pt idx="444">
                  <c:v>4800</c:v>
                </c:pt>
                <c:pt idx="445">
                  <c:v>5700</c:v>
                </c:pt>
                <c:pt idx="446">
                  <c:v>450</c:v>
                </c:pt>
                <c:pt idx="447">
                  <c:v>1450</c:v>
                </c:pt>
                <c:pt idx="448">
                  <c:v>2100</c:v>
                </c:pt>
                <c:pt idx="449">
                  <c:v>700</c:v>
                </c:pt>
                <c:pt idx="450">
                  <c:v>550</c:v>
                </c:pt>
                <c:pt idx="451">
                  <c:v>4850</c:v>
                </c:pt>
                <c:pt idx="452">
                  <c:v>5600</c:v>
                </c:pt>
                <c:pt idx="453">
                  <c:v>6200</c:v>
                </c:pt>
                <c:pt idx="454">
                  <c:v>1750</c:v>
                </c:pt>
                <c:pt idx="455">
                  <c:v>1300</c:v>
                </c:pt>
                <c:pt idx="456">
                  <c:v>3450</c:v>
                </c:pt>
                <c:pt idx="457">
                  <c:v>8650</c:v>
                </c:pt>
                <c:pt idx="458">
                  <c:v>8650</c:v>
                </c:pt>
                <c:pt idx="459">
                  <c:v>1950</c:v>
                </c:pt>
                <c:pt idx="460">
                  <c:v>3950</c:v>
                </c:pt>
                <c:pt idx="461">
                  <c:v>2050</c:v>
                </c:pt>
                <c:pt idx="462">
                  <c:v>800</c:v>
                </c:pt>
                <c:pt idx="463">
                  <c:v>950</c:v>
                </c:pt>
                <c:pt idx="464">
                  <c:v>2450</c:v>
                </c:pt>
                <c:pt idx="465">
                  <c:v>1700</c:v>
                </c:pt>
                <c:pt idx="466">
                  <c:v>4650</c:v>
                </c:pt>
                <c:pt idx="467">
                  <c:v>4550</c:v>
                </c:pt>
                <c:pt idx="468">
                  <c:v>8650</c:v>
                </c:pt>
                <c:pt idx="469">
                  <c:v>8650</c:v>
                </c:pt>
                <c:pt idx="470">
                  <c:v>6300</c:v>
                </c:pt>
                <c:pt idx="471">
                  <c:v>3150</c:v>
                </c:pt>
                <c:pt idx="472">
                  <c:v>1800</c:v>
                </c:pt>
                <c:pt idx="473">
                  <c:v>6850</c:v>
                </c:pt>
                <c:pt idx="474">
                  <c:v>100</c:v>
                </c:pt>
                <c:pt idx="475">
                  <c:v>800</c:v>
                </c:pt>
                <c:pt idx="476">
                  <c:v>8650</c:v>
                </c:pt>
                <c:pt idx="477">
                  <c:v>8650</c:v>
                </c:pt>
                <c:pt idx="478">
                  <c:v>5050</c:v>
                </c:pt>
                <c:pt idx="479">
                  <c:v>7550</c:v>
                </c:pt>
                <c:pt idx="480">
                  <c:v>8650</c:v>
                </c:pt>
                <c:pt idx="481">
                  <c:v>7850</c:v>
                </c:pt>
                <c:pt idx="482">
                  <c:v>1350</c:v>
                </c:pt>
                <c:pt idx="483">
                  <c:v>4200</c:v>
                </c:pt>
                <c:pt idx="484">
                  <c:v>3600</c:v>
                </c:pt>
                <c:pt idx="485">
                  <c:v>6050</c:v>
                </c:pt>
                <c:pt idx="486">
                  <c:v>2550</c:v>
                </c:pt>
                <c:pt idx="487">
                  <c:v>5300</c:v>
                </c:pt>
                <c:pt idx="488">
                  <c:v>2800</c:v>
                </c:pt>
                <c:pt idx="489">
                  <c:v>2150</c:v>
                </c:pt>
                <c:pt idx="490">
                  <c:v>2900</c:v>
                </c:pt>
                <c:pt idx="491">
                  <c:v>800</c:v>
                </c:pt>
                <c:pt idx="492">
                  <c:v>3050</c:v>
                </c:pt>
                <c:pt idx="493">
                  <c:v>2600</c:v>
                </c:pt>
                <c:pt idx="494">
                  <c:v>400</c:v>
                </c:pt>
                <c:pt idx="495">
                  <c:v>2450</c:v>
                </c:pt>
                <c:pt idx="496">
                  <c:v>8650</c:v>
                </c:pt>
                <c:pt idx="497">
                  <c:v>6600</c:v>
                </c:pt>
                <c:pt idx="498">
                  <c:v>8650</c:v>
                </c:pt>
                <c:pt idx="499">
                  <c:v>3950</c:v>
                </c:pt>
                <c:pt idx="500">
                  <c:v>8650</c:v>
                </c:pt>
                <c:pt idx="501">
                  <c:v>8650</c:v>
                </c:pt>
                <c:pt idx="502">
                  <c:v>3850</c:v>
                </c:pt>
                <c:pt idx="503">
                  <c:v>1450</c:v>
                </c:pt>
                <c:pt idx="504">
                  <c:v>1600</c:v>
                </c:pt>
                <c:pt idx="505">
                  <c:v>1050</c:v>
                </c:pt>
                <c:pt idx="506">
                  <c:v>1950</c:v>
                </c:pt>
                <c:pt idx="507">
                  <c:v>2300</c:v>
                </c:pt>
                <c:pt idx="508">
                  <c:v>450</c:v>
                </c:pt>
                <c:pt idx="509">
                  <c:v>500</c:v>
                </c:pt>
                <c:pt idx="510">
                  <c:v>1550</c:v>
                </c:pt>
                <c:pt idx="511">
                  <c:v>8650</c:v>
                </c:pt>
                <c:pt idx="512">
                  <c:v>8100</c:v>
                </c:pt>
                <c:pt idx="513">
                  <c:v>3750</c:v>
                </c:pt>
                <c:pt idx="514">
                  <c:v>6900</c:v>
                </c:pt>
                <c:pt idx="515">
                  <c:v>5600</c:v>
                </c:pt>
                <c:pt idx="516">
                  <c:v>1950</c:v>
                </c:pt>
                <c:pt idx="517">
                  <c:v>8650</c:v>
                </c:pt>
                <c:pt idx="518">
                  <c:v>8650</c:v>
                </c:pt>
                <c:pt idx="519">
                  <c:v>8650</c:v>
                </c:pt>
                <c:pt idx="520">
                  <c:v>550</c:v>
                </c:pt>
                <c:pt idx="521">
                  <c:v>950</c:v>
                </c:pt>
                <c:pt idx="522">
                  <c:v>3250</c:v>
                </c:pt>
                <c:pt idx="523">
                  <c:v>8650</c:v>
                </c:pt>
                <c:pt idx="524">
                  <c:v>8650</c:v>
                </c:pt>
                <c:pt idx="525">
                  <c:v>2000</c:v>
                </c:pt>
                <c:pt idx="526">
                  <c:v>1650</c:v>
                </c:pt>
                <c:pt idx="527">
                  <c:v>450</c:v>
                </c:pt>
                <c:pt idx="528">
                  <c:v>8650</c:v>
                </c:pt>
                <c:pt idx="529">
                  <c:v>8650</c:v>
                </c:pt>
                <c:pt idx="530">
                  <c:v>8650</c:v>
                </c:pt>
                <c:pt idx="531">
                  <c:v>6050</c:v>
                </c:pt>
                <c:pt idx="532">
                  <c:v>1000</c:v>
                </c:pt>
                <c:pt idx="533">
                  <c:v>1100</c:v>
                </c:pt>
                <c:pt idx="534">
                  <c:v>1200</c:v>
                </c:pt>
                <c:pt idx="535">
                  <c:v>550</c:v>
                </c:pt>
                <c:pt idx="536">
                  <c:v>2700</c:v>
                </c:pt>
                <c:pt idx="537">
                  <c:v>200</c:v>
                </c:pt>
                <c:pt idx="538">
                  <c:v>5650</c:v>
                </c:pt>
                <c:pt idx="539">
                  <c:v>950</c:v>
                </c:pt>
                <c:pt idx="540">
                  <c:v>1950</c:v>
                </c:pt>
                <c:pt idx="541">
                  <c:v>300</c:v>
                </c:pt>
                <c:pt idx="542">
                  <c:v>1800</c:v>
                </c:pt>
                <c:pt idx="543">
                  <c:v>0</c:v>
                </c:pt>
                <c:pt idx="544">
                  <c:v>0</c:v>
                </c:pt>
                <c:pt idx="545">
                  <c:v>500</c:v>
                </c:pt>
                <c:pt idx="546">
                  <c:v>750</c:v>
                </c:pt>
                <c:pt idx="547">
                  <c:v>1250</c:v>
                </c:pt>
                <c:pt idx="548">
                  <c:v>0</c:v>
                </c:pt>
                <c:pt idx="549">
                  <c:v>1650</c:v>
                </c:pt>
                <c:pt idx="550">
                  <c:v>550</c:v>
                </c:pt>
                <c:pt idx="551">
                  <c:v>1850</c:v>
                </c:pt>
                <c:pt idx="552">
                  <c:v>450</c:v>
                </c:pt>
                <c:pt idx="553">
                  <c:v>750</c:v>
                </c:pt>
                <c:pt idx="554">
                  <c:v>1150</c:v>
                </c:pt>
                <c:pt idx="555">
                  <c:v>8250</c:v>
                </c:pt>
                <c:pt idx="556">
                  <c:v>7100</c:v>
                </c:pt>
                <c:pt idx="557">
                  <c:v>8650</c:v>
                </c:pt>
                <c:pt idx="558">
                  <c:v>8650</c:v>
                </c:pt>
                <c:pt idx="559">
                  <c:v>8650</c:v>
                </c:pt>
                <c:pt idx="560">
                  <c:v>5500</c:v>
                </c:pt>
                <c:pt idx="561">
                  <c:v>5350</c:v>
                </c:pt>
                <c:pt idx="562">
                  <c:v>8650</c:v>
                </c:pt>
                <c:pt idx="563">
                  <c:v>500</c:v>
                </c:pt>
                <c:pt idx="564">
                  <c:v>4850</c:v>
                </c:pt>
                <c:pt idx="565">
                  <c:v>8050</c:v>
                </c:pt>
                <c:pt idx="566">
                  <c:v>2950</c:v>
                </c:pt>
                <c:pt idx="567">
                  <c:v>750</c:v>
                </c:pt>
                <c:pt idx="568">
                  <c:v>1100</c:v>
                </c:pt>
                <c:pt idx="569">
                  <c:v>250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800</c:v>
                </c:pt>
                <c:pt idx="574">
                  <c:v>5900</c:v>
                </c:pt>
                <c:pt idx="575">
                  <c:v>1050</c:v>
                </c:pt>
                <c:pt idx="576">
                  <c:v>2350</c:v>
                </c:pt>
                <c:pt idx="577">
                  <c:v>400</c:v>
                </c:pt>
                <c:pt idx="578">
                  <c:v>1350</c:v>
                </c:pt>
                <c:pt idx="579">
                  <c:v>1100</c:v>
                </c:pt>
                <c:pt idx="580">
                  <c:v>1700</c:v>
                </c:pt>
                <c:pt idx="581">
                  <c:v>200</c:v>
                </c:pt>
                <c:pt idx="582">
                  <c:v>4950</c:v>
                </c:pt>
                <c:pt idx="583">
                  <c:v>4400</c:v>
                </c:pt>
                <c:pt idx="584">
                  <c:v>3700</c:v>
                </c:pt>
                <c:pt idx="585">
                  <c:v>1500</c:v>
                </c:pt>
                <c:pt idx="586">
                  <c:v>750</c:v>
                </c:pt>
                <c:pt idx="587">
                  <c:v>1700</c:v>
                </c:pt>
                <c:pt idx="588">
                  <c:v>1000</c:v>
                </c:pt>
                <c:pt idx="589">
                  <c:v>4700</c:v>
                </c:pt>
                <c:pt idx="590">
                  <c:v>8650</c:v>
                </c:pt>
                <c:pt idx="591">
                  <c:v>8650</c:v>
                </c:pt>
                <c:pt idx="592">
                  <c:v>1700</c:v>
                </c:pt>
                <c:pt idx="593">
                  <c:v>300</c:v>
                </c:pt>
                <c:pt idx="594">
                  <c:v>1150</c:v>
                </c:pt>
                <c:pt idx="595">
                  <c:v>6900</c:v>
                </c:pt>
                <c:pt idx="596">
                  <c:v>2450</c:v>
                </c:pt>
                <c:pt idx="597">
                  <c:v>6150</c:v>
                </c:pt>
                <c:pt idx="598">
                  <c:v>8650</c:v>
                </c:pt>
                <c:pt idx="599">
                  <c:v>2100</c:v>
                </c:pt>
                <c:pt idx="600">
                  <c:v>250</c:v>
                </c:pt>
                <c:pt idx="601">
                  <c:v>400</c:v>
                </c:pt>
                <c:pt idx="602">
                  <c:v>400</c:v>
                </c:pt>
                <c:pt idx="603">
                  <c:v>1650</c:v>
                </c:pt>
                <c:pt idx="604">
                  <c:v>5600</c:v>
                </c:pt>
                <c:pt idx="605">
                  <c:v>6800</c:v>
                </c:pt>
                <c:pt idx="606">
                  <c:v>6150</c:v>
                </c:pt>
                <c:pt idx="607">
                  <c:v>8100</c:v>
                </c:pt>
                <c:pt idx="608">
                  <c:v>2000</c:v>
                </c:pt>
                <c:pt idx="609">
                  <c:v>1650</c:v>
                </c:pt>
                <c:pt idx="610">
                  <c:v>4850</c:v>
                </c:pt>
                <c:pt idx="611">
                  <c:v>8650</c:v>
                </c:pt>
                <c:pt idx="612">
                  <c:v>8650</c:v>
                </c:pt>
                <c:pt idx="613">
                  <c:v>6250</c:v>
                </c:pt>
                <c:pt idx="614">
                  <c:v>4400</c:v>
                </c:pt>
                <c:pt idx="615">
                  <c:v>8650</c:v>
                </c:pt>
                <c:pt idx="616">
                  <c:v>8650</c:v>
                </c:pt>
                <c:pt idx="617">
                  <c:v>8650</c:v>
                </c:pt>
                <c:pt idx="618">
                  <c:v>3450</c:v>
                </c:pt>
                <c:pt idx="619">
                  <c:v>6100</c:v>
                </c:pt>
                <c:pt idx="620">
                  <c:v>2150</c:v>
                </c:pt>
                <c:pt idx="621">
                  <c:v>5850</c:v>
                </c:pt>
                <c:pt idx="622">
                  <c:v>1900</c:v>
                </c:pt>
                <c:pt idx="623">
                  <c:v>1200</c:v>
                </c:pt>
                <c:pt idx="624">
                  <c:v>350</c:v>
                </c:pt>
                <c:pt idx="625">
                  <c:v>500</c:v>
                </c:pt>
                <c:pt idx="626">
                  <c:v>450</c:v>
                </c:pt>
                <c:pt idx="627">
                  <c:v>8650</c:v>
                </c:pt>
                <c:pt idx="628">
                  <c:v>8650</c:v>
                </c:pt>
                <c:pt idx="629">
                  <c:v>1800</c:v>
                </c:pt>
                <c:pt idx="630">
                  <c:v>8650</c:v>
                </c:pt>
                <c:pt idx="631">
                  <c:v>6550</c:v>
                </c:pt>
                <c:pt idx="632">
                  <c:v>3150</c:v>
                </c:pt>
                <c:pt idx="633">
                  <c:v>850</c:v>
                </c:pt>
                <c:pt idx="634">
                  <c:v>3500</c:v>
                </c:pt>
                <c:pt idx="635">
                  <c:v>1600</c:v>
                </c:pt>
                <c:pt idx="636">
                  <c:v>6750</c:v>
                </c:pt>
                <c:pt idx="637">
                  <c:v>2100</c:v>
                </c:pt>
                <c:pt idx="638">
                  <c:v>5500</c:v>
                </c:pt>
                <c:pt idx="639">
                  <c:v>8650</c:v>
                </c:pt>
                <c:pt idx="640">
                  <c:v>8650</c:v>
                </c:pt>
                <c:pt idx="641">
                  <c:v>3550</c:v>
                </c:pt>
                <c:pt idx="642">
                  <c:v>2200</c:v>
                </c:pt>
                <c:pt idx="643">
                  <c:v>3250</c:v>
                </c:pt>
                <c:pt idx="644">
                  <c:v>5300</c:v>
                </c:pt>
                <c:pt idx="645">
                  <c:v>8650</c:v>
                </c:pt>
                <c:pt idx="646">
                  <c:v>3550</c:v>
                </c:pt>
                <c:pt idx="647">
                  <c:v>7550</c:v>
                </c:pt>
                <c:pt idx="648">
                  <c:v>800</c:v>
                </c:pt>
                <c:pt idx="649">
                  <c:v>850</c:v>
                </c:pt>
                <c:pt idx="650">
                  <c:v>8650</c:v>
                </c:pt>
                <c:pt idx="651">
                  <c:v>8650</c:v>
                </c:pt>
                <c:pt idx="652">
                  <c:v>8650</c:v>
                </c:pt>
                <c:pt idx="653">
                  <c:v>8650</c:v>
                </c:pt>
                <c:pt idx="654">
                  <c:v>8500</c:v>
                </c:pt>
                <c:pt idx="655">
                  <c:v>7500</c:v>
                </c:pt>
                <c:pt idx="656">
                  <c:v>350</c:v>
                </c:pt>
                <c:pt idx="657">
                  <c:v>8650</c:v>
                </c:pt>
                <c:pt idx="658">
                  <c:v>8650</c:v>
                </c:pt>
                <c:pt idx="659">
                  <c:v>8650</c:v>
                </c:pt>
                <c:pt idx="660">
                  <c:v>1850</c:v>
                </c:pt>
                <c:pt idx="661">
                  <c:v>750</c:v>
                </c:pt>
                <c:pt idx="662">
                  <c:v>6850</c:v>
                </c:pt>
                <c:pt idx="663">
                  <c:v>8650</c:v>
                </c:pt>
                <c:pt idx="664">
                  <c:v>8650</c:v>
                </c:pt>
                <c:pt idx="665">
                  <c:v>5800</c:v>
                </c:pt>
                <c:pt idx="666">
                  <c:v>1350</c:v>
                </c:pt>
                <c:pt idx="667">
                  <c:v>5850</c:v>
                </c:pt>
                <c:pt idx="668">
                  <c:v>8650</c:v>
                </c:pt>
                <c:pt idx="669">
                  <c:v>8650</c:v>
                </c:pt>
                <c:pt idx="670">
                  <c:v>3300</c:v>
                </c:pt>
                <c:pt idx="671">
                  <c:v>8650</c:v>
                </c:pt>
                <c:pt idx="672">
                  <c:v>8650</c:v>
                </c:pt>
                <c:pt idx="673">
                  <c:v>8650</c:v>
                </c:pt>
                <c:pt idx="674">
                  <c:v>8650</c:v>
                </c:pt>
                <c:pt idx="675">
                  <c:v>8650</c:v>
                </c:pt>
                <c:pt idx="676">
                  <c:v>8650</c:v>
                </c:pt>
                <c:pt idx="677">
                  <c:v>8650</c:v>
                </c:pt>
                <c:pt idx="678">
                  <c:v>8650</c:v>
                </c:pt>
                <c:pt idx="679">
                  <c:v>8650</c:v>
                </c:pt>
                <c:pt idx="680">
                  <c:v>4950</c:v>
                </c:pt>
                <c:pt idx="681">
                  <c:v>6300</c:v>
                </c:pt>
                <c:pt idx="682">
                  <c:v>8650</c:v>
                </c:pt>
                <c:pt idx="683">
                  <c:v>8650</c:v>
                </c:pt>
                <c:pt idx="684">
                  <c:v>7850</c:v>
                </c:pt>
                <c:pt idx="685">
                  <c:v>6900</c:v>
                </c:pt>
                <c:pt idx="686">
                  <c:v>8650</c:v>
                </c:pt>
                <c:pt idx="687">
                  <c:v>8650</c:v>
                </c:pt>
                <c:pt idx="688">
                  <c:v>4550</c:v>
                </c:pt>
                <c:pt idx="689">
                  <c:v>2600</c:v>
                </c:pt>
                <c:pt idx="690">
                  <c:v>350</c:v>
                </c:pt>
                <c:pt idx="691">
                  <c:v>2300</c:v>
                </c:pt>
                <c:pt idx="692">
                  <c:v>7600</c:v>
                </c:pt>
                <c:pt idx="693">
                  <c:v>7550</c:v>
                </c:pt>
                <c:pt idx="694">
                  <c:v>8650</c:v>
                </c:pt>
                <c:pt idx="695">
                  <c:v>8650</c:v>
                </c:pt>
                <c:pt idx="696">
                  <c:v>8650</c:v>
                </c:pt>
                <c:pt idx="697">
                  <c:v>8650</c:v>
                </c:pt>
                <c:pt idx="698">
                  <c:v>8650</c:v>
                </c:pt>
                <c:pt idx="699">
                  <c:v>8650</c:v>
                </c:pt>
                <c:pt idx="700">
                  <c:v>8650</c:v>
                </c:pt>
                <c:pt idx="701">
                  <c:v>6850</c:v>
                </c:pt>
                <c:pt idx="702">
                  <c:v>3800</c:v>
                </c:pt>
                <c:pt idx="703">
                  <c:v>2200</c:v>
                </c:pt>
                <c:pt idx="704">
                  <c:v>3300</c:v>
                </c:pt>
                <c:pt idx="705">
                  <c:v>8650</c:v>
                </c:pt>
                <c:pt idx="706">
                  <c:v>4150</c:v>
                </c:pt>
                <c:pt idx="707">
                  <c:v>8650</c:v>
                </c:pt>
                <c:pt idx="708">
                  <c:v>8650</c:v>
                </c:pt>
                <c:pt idx="709">
                  <c:v>8650</c:v>
                </c:pt>
                <c:pt idx="710">
                  <c:v>8650</c:v>
                </c:pt>
                <c:pt idx="711">
                  <c:v>8650</c:v>
                </c:pt>
                <c:pt idx="712">
                  <c:v>8650</c:v>
                </c:pt>
                <c:pt idx="713">
                  <c:v>8650</c:v>
                </c:pt>
                <c:pt idx="714">
                  <c:v>7450</c:v>
                </c:pt>
                <c:pt idx="715">
                  <c:v>8650</c:v>
                </c:pt>
                <c:pt idx="716">
                  <c:v>8650</c:v>
                </c:pt>
                <c:pt idx="717">
                  <c:v>8650</c:v>
                </c:pt>
                <c:pt idx="718">
                  <c:v>8650</c:v>
                </c:pt>
                <c:pt idx="719">
                  <c:v>8650</c:v>
                </c:pt>
                <c:pt idx="720">
                  <c:v>8650</c:v>
                </c:pt>
                <c:pt idx="721">
                  <c:v>8650</c:v>
                </c:pt>
                <c:pt idx="722">
                  <c:v>8650</c:v>
                </c:pt>
                <c:pt idx="723">
                  <c:v>8650</c:v>
                </c:pt>
                <c:pt idx="724">
                  <c:v>8650</c:v>
                </c:pt>
                <c:pt idx="725">
                  <c:v>8650</c:v>
                </c:pt>
                <c:pt idx="726">
                  <c:v>8650</c:v>
                </c:pt>
                <c:pt idx="727">
                  <c:v>4500</c:v>
                </c:pt>
                <c:pt idx="728">
                  <c:v>8650</c:v>
                </c:pt>
                <c:pt idx="729">
                  <c:v>8650</c:v>
                </c:pt>
                <c:pt idx="730">
                  <c:v>3450</c:v>
                </c:pt>
                <c:pt idx="731">
                  <c:v>8650</c:v>
                </c:pt>
                <c:pt idx="732">
                  <c:v>8650</c:v>
                </c:pt>
                <c:pt idx="733">
                  <c:v>7500</c:v>
                </c:pt>
                <c:pt idx="734">
                  <c:v>1300</c:v>
                </c:pt>
                <c:pt idx="735">
                  <c:v>150</c:v>
                </c:pt>
                <c:pt idx="736">
                  <c:v>900</c:v>
                </c:pt>
                <c:pt idx="737">
                  <c:v>5400</c:v>
                </c:pt>
                <c:pt idx="738">
                  <c:v>8650</c:v>
                </c:pt>
                <c:pt idx="739">
                  <c:v>8650</c:v>
                </c:pt>
                <c:pt idx="740">
                  <c:v>8650</c:v>
                </c:pt>
                <c:pt idx="741">
                  <c:v>8650</c:v>
                </c:pt>
                <c:pt idx="742">
                  <c:v>8650</c:v>
                </c:pt>
                <c:pt idx="743">
                  <c:v>8650</c:v>
                </c:pt>
                <c:pt idx="744">
                  <c:v>8000</c:v>
                </c:pt>
                <c:pt idx="745">
                  <c:v>6750</c:v>
                </c:pt>
                <c:pt idx="746">
                  <c:v>5300</c:v>
                </c:pt>
                <c:pt idx="747">
                  <c:v>8650</c:v>
                </c:pt>
                <c:pt idx="748">
                  <c:v>8650</c:v>
                </c:pt>
                <c:pt idx="749">
                  <c:v>8650</c:v>
                </c:pt>
                <c:pt idx="750">
                  <c:v>8650</c:v>
                </c:pt>
                <c:pt idx="751">
                  <c:v>8650</c:v>
                </c:pt>
                <c:pt idx="752">
                  <c:v>8650</c:v>
                </c:pt>
                <c:pt idx="753">
                  <c:v>8650</c:v>
                </c:pt>
                <c:pt idx="754">
                  <c:v>2900</c:v>
                </c:pt>
                <c:pt idx="755">
                  <c:v>6800</c:v>
                </c:pt>
                <c:pt idx="756">
                  <c:v>6450</c:v>
                </c:pt>
                <c:pt idx="757">
                  <c:v>8650</c:v>
                </c:pt>
                <c:pt idx="758">
                  <c:v>8650</c:v>
                </c:pt>
                <c:pt idx="759">
                  <c:v>8650</c:v>
                </c:pt>
                <c:pt idx="760">
                  <c:v>8650</c:v>
                </c:pt>
                <c:pt idx="761">
                  <c:v>8650</c:v>
                </c:pt>
                <c:pt idx="762">
                  <c:v>8650</c:v>
                </c:pt>
                <c:pt idx="763">
                  <c:v>400</c:v>
                </c:pt>
                <c:pt idx="764">
                  <c:v>7450</c:v>
                </c:pt>
                <c:pt idx="765">
                  <c:v>8650</c:v>
                </c:pt>
                <c:pt idx="766">
                  <c:v>8650</c:v>
                </c:pt>
                <c:pt idx="767">
                  <c:v>5850</c:v>
                </c:pt>
                <c:pt idx="768">
                  <c:v>8650</c:v>
                </c:pt>
                <c:pt idx="769">
                  <c:v>8650</c:v>
                </c:pt>
                <c:pt idx="770">
                  <c:v>8650</c:v>
                </c:pt>
                <c:pt idx="771">
                  <c:v>8650</c:v>
                </c:pt>
                <c:pt idx="772">
                  <c:v>7150</c:v>
                </c:pt>
                <c:pt idx="773">
                  <c:v>4500</c:v>
                </c:pt>
                <c:pt idx="774">
                  <c:v>2050</c:v>
                </c:pt>
                <c:pt idx="775">
                  <c:v>6700</c:v>
                </c:pt>
                <c:pt idx="776">
                  <c:v>7050</c:v>
                </c:pt>
                <c:pt idx="777">
                  <c:v>2850</c:v>
                </c:pt>
                <c:pt idx="778">
                  <c:v>1850</c:v>
                </c:pt>
                <c:pt idx="779">
                  <c:v>1750</c:v>
                </c:pt>
                <c:pt idx="780">
                  <c:v>3850</c:v>
                </c:pt>
                <c:pt idx="781">
                  <c:v>1350</c:v>
                </c:pt>
                <c:pt idx="782">
                  <c:v>8650</c:v>
                </c:pt>
                <c:pt idx="783">
                  <c:v>450</c:v>
                </c:pt>
                <c:pt idx="784">
                  <c:v>1550</c:v>
                </c:pt>
                <c:pt idx="785">
                  <c:v>8650</c:v>
                </c:pt>
                <c:pt idx="786">
                  <c:v>8650</c:v>
                </c:pt>
                <c:pt idx="787">
                  <c:v>4750</c:v>
                </c:pt>
                <c:pt idx="788">
                  <c:v>750</c:v>
                </c:pt>
                <c:pt idx="789">
                  <c:v>8000</c:v>
                </c:pt>
                <c:pt idx="790">
                  <c:v>8650</c:v>
                </c:pt>
                <c:pt idx="791">
                  <c:v>4200</c:v>
                </c:pt>
                <c:pt idx="792">
                  <c:v>750</c:v>
                </c:pt>
                <c:pt idx="793">
                  <c:v>500</c:v>
                </c:pt>
                <c:pt idx="794">
                  <c:v>2900</c:v>
                </c:pt>
                <c:pt idx="795">
                  <c:v>1300</c:v>
                </c:pt>
                <c:pt idx="796">
                  <c:v>2400</c:v>
                </c:pt>
                <c:pt idx="797">
                  <c:v>2300</c:v>
                </c:pt>
                <c:pt idx="798">
                  <c:v>6200</c:v>
                </c:pt>
                <c:pt idx="799">
                  <c:v>50</c:v>
                </c:pt>
                <c:pt idx="800">
                  <c:v>1050</c:v>
                </c:pt>
                <c:pt idx="801">
                  <c:v>3850</c:v>
                </c:pt>
                <c:pt idx="802">
                  <c:v>1150</c:v>
                </c:pt>
                <c:pt idx="803">
                  <c:v>0</c:v>
                </c:pt>
                <c:pt idx="804">
                  <c:v>0</c:v>
                </c:pt>
                <c:pt idx="805">
                  <c:v>6150</c:v>
                </c:pt>
                <c:pt idx="806">
                  <c:v>8650</c:v>
                </c:pt>
                <c:pt idx="807">
                  <c:v>8650</c:v>
                </c:pt>
                <c:pt idx="808">
                  <c:v>8650</c:v>
                </c:pt>
                <c:pt idx="809">
                  <c:v>4800</c:v>
                </c:pt>
                <c:pt idx="810">
                  <c:v>5700</c:v>
                </c:pt>
                <c:pt idx="811">
                  <c:v>450</c:v>
                </c:pt>
                <c:pt idx="812">
                  <c:v>1450</c:v>
                </c:pt>
                <c:pt idx="813">
                  <c:v>2100</c:v>
                </c:pt>
                <c:pt idx="814">
                  <c:v>700</c:v>
                </c:pt>
                <c:pt idx="815">
                  <c:v>550</c:v>
                </c:pt>
                <c:pt idx="816">
                  <c:v>4850</c:v>
                </c:pt>
                <c:pt idx="817">
                  <c:v>5600</c:v>
                </c:pt>
                <c:pt idx="818">
                  <c:v>6200</c:v>
                </c:pt>
                <c:pt idx="819">
                  <c:v>1750</c:v>
                </c:pt>
                <c:pt idx="820">
                  <c:v>1300</c:v>
                </c:pt>
                <c:pt idx="821">
                  <c:v>3450</c:v>
                </c:pt>
                <c:pt idx="822">
                  <c:v>8650</c:v>
                </c:pt>
                <c:pt idx="823">
                  <c:v>8650</c:v>
                </c:pt>
                <c:pt idx="824">
                  <c:v>1950</c:v>
                </c:pt>
                <c:pt idx="825">
                  <c:v>3950</c:v>
                </c:pt>
                <c:pt idx="826">
                  <c:v>2050</c:v>
                </c:pt>
                <c:pt idx="827">
                  <c:v>800</c:v>
                </c:pt>
                <c:pt idx="828">
                  <c:v>950</c:v>
                </c:pt>
                <c:pt idx="829">
                  <c:v>2450</c:v>
                </c:pt>
                <c:pt idx="830">
                  <c:v>1700</c:v>
                </c:pt>
                <c:pt idx="831">
                  <c:v>4650</c:v>
                </c:pt>
                <c:pt idx="832">
                  <c:v>4550</c:v>
                </c:pt>
                <c:pt idx="833">
                  <c:v>8650</c:v>
                </c:pt>
                <c:pt idx="834">
                  <c:v>8650</c:v>
                </c:pt>
                <c:pt idx="835">
                  <c:v>6300</c:v>
                </c:pt>
                <c:pt idx="836">
                  <c:v>3150</c:v>
                </c:pt>
                <c:pt idx="837">
                  <c:v>1800</c:v>
                </c:pt>
                <c:pt idx="838">
                  <c:v>6850</c:v>
                </c:pt>
                <c:pt idx="839">
                  <c:v>100</c:v>
                </c:pt>
                <c:pt idx="840">
                  <c:v>800</c:v>
                </c:pt>
                <c:pt idx="841">
                  <c:v>8650</c:v>
                </c:pt>
                <c:pt idx="842">
                  <c:v>8650</c:v>
                </c:pt>
                <c:pt idx="843">
                  <c:v>5050</c:v>
                </c:pt>
                <c:pt idx="844">
                  <c:v>7550</c:v>
                </c:pt>
                <c:pt idx="845">
                  <c:v>8650</c:v>
                </c:pt>
                <c:pt idx="846">
                  <c:v>7850</c:v>
                </c:pt>
                <c:pt idx="847">
                  <c:v>1350</c:v>
                </c:pt>
                <c:pt idx="848">
                  <c:v>4200</c:v>
                </c:pt>
                <c:pt idx="849">
                  <c:v>3600</c:v>
                </c:pt>
                <c:pt idx="850">
                  <c:v>6050</c:v>
                </c:pt>
                <c:pt idx="851">
                  <c:v>2550</c:v>
                </c:pt>
                <c:pt idx="852">
                  <c:v>5300</c:v>
                </c:pt>
                <c:pt idx="853">
                  <c:v>2800</c:v>
                </c:pt>
                <c:pt idx="854">
                  <c:v>2150</c:v>
                </c:pt>
                <c:pt idx="855">
                  <c:v>2900</c:v>
                </c:pt>
                <c:pt idx="856">
                  <c:v>800</c:v>
                </c:pt>
                <c:pt idx="857">
                  <c:v>3050</c:v>
                </c:pt>
                <c:pt idx="858">
                  <c:v>2600</c:v>
                </c:pt>
                <c:pt idx="859">
                  <c:v>400</c:v>
                </c:pt>
                <c:pt idx="860">
                  <c:v>2450</c:v>
                </c:pt>
                <c:pt idx="861">
                  <c:v>8650</c:v>
                </c:pt>
                <c:pt idx="862">
                  <c:v>6600</c:v>
                </c:pt>
                <c:pt idx="863">
                  <c:v>8650</c:v>
                </c:pt>
                <c:pt idx="864">
                  <c:v>3950</c:v>
                </c:pt>
                <c:pt idx="865">
                  <c:v>8650</c:v>
                </c:pt>
                <c:pt idx="866">
                  <c:v>8650</c:v>
                </c:pt>
                <c:pt idx="867">
                  <c:v>3850</c:v>
                </c:pt>
                <c:pt idx="868">
                  <c:v>1450</c:v>
                </c:pt>
                <c:pt idx="869">
                  <c:v>1600</c:v>
                </c:pt>
                <c:pt idx="870">
                  <c:v>1050</c:v>
                </c:pt>
                <c:pt idx="871">
                  <c:v>1950</c:v>
                </c:pt>
                <c:pt idx="872">
                  <c:v>2300</c:v>
                </c:pt>
                <c:pt idx="873">
                  <c:v>450</c:v>
                </c:pt>
                <c:pt idx="874">
                  <c:v>500</c:v>
                </c:pt>
                <c:pt idx="875">
                  <c:v>1550</c:v>
                </c:pt>
                <c:pt idx="876">
                  <c:v>8650</c:v>
                </c:pt>
                <c:pt idx="877">
                  <c:v>8100</c:v>
                </c:pt>
                <c:pt idx="878">
                  <c:v>3750</c:v>
                </c:pt>
                <c:pt idx="879">
                  <c:v>6900</c:v>
                </c:pt>
                <c:pt idx="880">
                  <c:v>5600</c:v>
                </c:pt>
                <c:pt idx="881">
                  <c:v>1950</c:v>
                </c:pt>
                <c:pt idx="882">
                  <c:v>8650</c:v>
                </c:pt>
                <c:pt idx="883">
                  <c:v>8650</c:v>
                </c:pt>
                <c:pt idx="884">
                  <c:v>8650</c:v>
                </c:pt>
                <c:pt idx="885">
                  <c:v>550</c:v>
                </c:pt>
                <c:pt idx="886">
                  <c:v>950</c:v>
                </c:pt>
                <c:pt idx="887">
                  <c:v>3250</c:v>
                </c:pt>
                <c:pt idx="888">
                  <c:v>8650</c:v>
                </c:pt>
                <c:pt idx="889">
                  <c:v>8650</c:v>
                </c:pt>
                <c:pt idx="890">
                  <c:v>2000</c:v>
                </c:pt>
                <c:pt idx="891">
                  <c:v>1650</c:v>
                </c:pt>
                <c:pt idx="892">
                  <c:v>450</c:v>
                </c:pt>
                <c:pt idx="893">
                  <c:v>8650</c:v>
                </c:pt>
                <c:pt idx="894">
                  <c:v>8650</c:v>
                </c:pt>
                <c:pt idx="895">
                  <c:v>8650</c:v>
                </c:pt>
                <c:pt idx="896">
                  <c:v>6050</c:v>
                </c:pt>
                <c:pt idx="897">
                  <c:v>1000</c:v>
                </c:pt>
                <c:pt idx="898">
                  <c:v>1100</c:v>
                </c:pt>
                <c:pt idx="899">
                  <c:v>1200</c:v>
                </c:pt>
                <c:pt idx="900">
                  <c:v>550</c:v>
                </c:pt>
                <c:pt idx="901">
                  <c:v>2700</c:v>
                </c:pt>
                <c:pt idx="902">
                  <c:v>200</c:v>
                </c:pt>
                <c:pt idx="903">
                  <c:v>5650</c:v>
                </c:pt>
                <c:pt idx="904">
                  <c:v>950</c:v>
                </c:pt>
                <c:pt idx="905">
                  <c:v>1950</c:v>
                </c:pt>
                <c:pt idx="906">
                  <c:v>300</c:v>
                </c:pt>
                <c:pt idx="907">
                  <c:v>1800</c:v>
                </c:pt>
                <c:pt idx="908">
                  <c:v>0</c:v>
                </c:pt>
                <c:pt idx="909">
                  <c:v>0</c:v>
                </c:pt>
                <c:pt idx="910">
                  <c:v>500</c:v>
                </c:pt>
                <c:pt idx="911">
                  <c:v>750</c:v>
                </c:pt>
                <c:pt idx="912">
                  <c:v>1250</c:v>
                </c:pt>
                <c:pt idx="913">
                  <c:v>0</c:v>
                </c:pt>
                <c:pt idx="914">
                  <c:v>1650</c:v>
                </c:pt>
                <c:pt idx="915">
                  <c:v>550</c:v>
                </c:pt>
                <c:pt idx="916">
                  <c:v>1850</c:v>
                </c:pt>
                <c:pt idx="917">
                  <c:v>450</c:v>
                </c:pt>
                <c:pt idx="918">
                  <c:v>750</c:v>
                </c:pt>
                <c:pt idx="919">
                  <c:v>1150</c:v>
                </c:pt>
                <c:pt idx="920">
                  <c:v>8250</c:v>
                </c:pt>
                <c:pt idx="921">
                  <c:v>7100</c:v>
                </c:pt>
                <c:pt idx="922">
                  <c:v>8650</c:v>
                </c:pt>
                <c:pt idx="923">
                  <c:v>8650</c:v>
                </c:pt>
                <c:pt idx="924">
                  <c:v>8650</c:v>
                </c:pt>
                <c:pt idx="925">
                  <c:v>5500</c:v>
                </c:pt>
                <c:pt idx="926">
                  <c:v>5350</c:v>
                </c:pt>
                <c:pt idx="927">
                  <c:v>8650</c:v>
                </c:pt>
                <c:pt idx="928">
                  <c:v>500</c:v>
                </c:pt>
                <c:pt idx="929">
                  <c:v>4850</c:v>
                </c:pt>
                <c:pt idx="930">
                  <c:v>8050</c:v>
                </c:pt>
                <c:pt idx="931">
                  <c:v>2950</c:v>
                </c:pt>
                <c:pt idx="932">
                  <c:v>750</c:v>
                </c:pt>
                <c:pt idx="933">
                  <c:v>1100</c:v>
                </c:pt>
                <c:pt idx="934">
                  <c:v>250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800</c:v>
                </c:pt>
                <c:pt idx="939">
                  <c:v>5900</c:v>
                </c:pt>
                <c:pt idx="940">
                  <c:v>1050</c:v>
                </c:pt>
                <c:pt idx="941">
                  <c:v>2350</c:v>
                </c:pt>
                <c:pt idx="942">
                  <c:v>400</c:v>
                </c:pt>
                <c:pt idx="943">
                  <c:v>1350</c:v>
                </c:pt>
                <c:pt idx="944">
                  <c:v>1100</c:v>
                </c:pt>
                <c:pt idx="945">
                  <c:v>1700</c:v>
                </c:pt>
                <c:pt idx="946">
                  <c:v>200</c:v>
                </c:pt>
                <c:pt idx="947">
                  <c:v>4950</c:v>
                </c:pt>
                <c:pt idx="948">
                  <c:v>4400</c:v>
                </c:pt>
                <c:pt idx="949">
                  <c:v>3700</c:v>
                </c:pt>
                <c:pt idx="950">
                  <c:v>1500</c:v>
                </c:pt>
                <c:pt idx="951">
                  <c:v>750</c:v>
                </c:pt>
                <c:pt idx="952">
                  <c:v>1700</c:v>
                </c:pt>
                <c:pt idx="953">
                  <c:v>1000</c:v>
                </c:pt>
                <c:pt idx="954">
                  <c:v>4700</c:v>
                </c:pt>
                <c:pt idx="955">
                  <c:v>8650</c:v>
                </c:pt>
                <c:pt idx="956">
                  <c:v>8650</c:v>
                </c:pt>
                <c:pt idx="957">
                  <c:v>1700</c:v>
                </c:pt>
                <c:pt idx="958">
                  <c:v>300</c:v>
                </c:pt>
                <c:pt idx="959">
                  <c:v>1150</c:v>
                </c:pt>
                <c:pt idx="960">
                  <c:v>6900</c:v>
                </c:pt>
                <c:pt idx="961">
                  <c:v>2450</c:v>
                </c:pt>
                <c:pt idx="962">
                  <c:v>6150</c:v>
                </c:pt>
                <c:pt idx="963">
                  <c:v>8650</c:v>
                </c:pt>
                <c:pt idx="964">
                  <c:v>2100</c:v>
                </c:pt>
                <c:pt idx="965">
                  <c:v>250</c:v>
                </c:pt>
                <c:pt idx="966">
                  <c:v>400</c:v>
                </c:pt>
                <c:pt idx="967">
                  <c:v>400</c:v>
                </c:pt>
                <c:pt idx="968">
                  <c:v>1650</c:v>
                </c:pt>
                <c:pt idx="969">
                  <c:v>5600</c:v>
                </c:pt>
                <c:pt idx="970">
                  <c:v>6800</c:v>
                </c:pt>
                <c:pt idx="971">
                  <c:v>6150</c:v>
                </c:pt>
                <c:pt idx="972">
                  <c:v>8100</c:v>
                </c:pt>
                <c:pt idx="973">
                  <c:v>2000</c:v>
                </c:pt>
                <c:pt idx="974">
                  <c:v>1650</c:v>
                </c:pt>
                <c:pt idx="975">
                  <c:v>4850</c:v>
                </c:pt>
                <c:pt idx="976">
                  <c:v>8650</c:v>
                </c:pt>
                <c:pt idx="977">
                  <c:v>8650</c:v>
                </c:pt>
                <c:pt idx="978">
                  <c:v>6250</c:v>
                </c:pt>
                <c:pt idx="979">
                  <c:v>4400</c:v>
                </c:pt>
                <c:pt idx="980">
                  <c:v>8650</c:v>
                </c:pt>
                <c:pt idx="981">
                  <c:v>8650</c:v>
                </c:pt>
                <c:pt idx="982">
                  <c:v>8650</c:v>
                </c:pt>
                <c:pt idx="983">
                  <c:v>3450</c:v>
                </c:pt>
                <c:pt idx="984">
                  <c:v>6100</c:v>
                </c:pt>
                <c:pt idx="985">
                  <c:v>2150</c:v>
                </c:pt>
                <c:pt idx="986">
                  <c:v>5850</c:v>
                </c:pt>
                <c:pt idx="987">
                  <c:v>1900</c:v>
                </c:pt>
                <c:pt idx="988">
                  <c:v>1200</c:v>
                </c:pt>
                <c:pt idx="989">
                  <c:v>350</c:v>
                </c:pt>
                <c:pt idx="990">
                  <c:v>500</c:v>
                </c:pt>
                <c:pt idx="991">
                  <c:v>450</c:v>
                </c:pt>
                <c:pt idx="992">
                  <c:v>8650</c:v>
                </c:pt>
                <c:pt idx="993">
                  <c:v>8650</c:v>
                </c:pt>
                <c:pt idx="994">
                  <c:v>1800</c:v>
                </c:pt>
                <c:pt idx="995">
                  <c:v>8650</c:v>
                </c:pt>
                <c:pt idx="996">
                  <c:v>6550</c:v>
                </c:pt>
                <c:pt idx="997">
                  <c:v>3150</c:v>
                </c:pt>
                <c:pt idx="998">
                  <c:v>850</c:v>
                </c:pt>
                <c:pt idx="999">
                  <c:v>3500</c:v>
                </c:pt>
                <c:pt idx="1000">
                  <c:v>1600</c:v>
                </c:pt>
                <c:pt idx="1001">
                  <c:v>6750</c:v>
                </c:pt>
                <c:pt idx="1002">
                  <c:v>2100</c:v>
                </c:pt>
                <c:pt idx="1003">
                  <c:v>5500</c:v>
                </c:pt>
                <c:pt idx="1004">
                  <c:v>8650</c:v>
                </c:pt>
                <c:pt idx="1005">
                  <c:v>8650</c:v>
                </c:pt>
                <c:pt idx="1006">
                  <c:v>3550</c:v>
                </c:pt>
                <c:pt idx="1007">
                  <c:v>2200</c:v>
                </c:pt>
                <c:pt idx="1008">
                  <c:v>3250</c:v>
                </c:pt>
                <c:pt idx="1009">
                  <c:v>5300</c:v>
                </c:pt>
                <c:pt idx="1010">
                  <c:v>8650</c:v>
                </c:pt>
                <c:pt idx="1011">
                  <c:v>3550</c:v>
                </c:pt>
                <c:pt idx="1012">
                  <c:v>7550</c:v>
                </c:pt>
                <c:pt idx="1013">
                  <c:v>800</c:v>
                </c:pt>
                <c:pt idx="1014">
                  <c:v>850</c:v>
                </c:pt>
                <c:pt idx="1015">
                  <c:v>8650</c:v>
                </c:pt>
                <c:pt idx="1016">
                  <c:v>8650</c:v>
                </c:pt>
                <c:pt idx="1017">
                  <c:v>8650</c:v>
                </c:pt>
                <c:pt idx="1018">
                  <c:v>8650</c:v>
                </c:pt>
                <c:pt idx="1019">
                  <c:v>8500</c:v>
                </c:pt>
                <c:pt idx="1020">
                  <c:v>7500</c:v>
                </c:pt>
                <c:pt idx="1021">
                  <c:v>350</c:v>
                </c:pt>
                <c:pt idx="1022">
                  <c:v>8650</c:v>
                </c:pt>
                <c:pt idx="1023">
                  <c:v>8650</c:v>
                </c:pt>
                <c:pt idx="1024">
                  <c:v>8650</c:v>
                </c:pt>
                <c:pt idx="1025">
                  <c:v>1850</c:v>
                </c:pt>
                <c:pt idx="1026">
                  <c:v>750</c:v>
                </c:pt>
                <c:pt idx="1027">
                  <c:v>6850</c:v>
                </c:pt>
                <c:pt idx="1028">
                  <c:v>8650</c:v>
                </c:pt>
                <c:pt idx="1029">
                  <c:v>8650</c:v>
                </c:pt>
                <c:pt idx="1030">
                  <c:v>5800</c:v>
                </c:pt>
                <c:pt idx="1031">
                  <c:v>1350</c:v>
                </c:pt>
                <c:pt idx="1032">
                  <c:v>5850</c:v>
                </c:pt>
                <c:pt idx="1033">
                  <c:v>8650</c:v>
                </c:pt>
                <c:pt idx="1034">
                  <c:v>8650</c:v>
                </c:pt>
                <c:pt idx="1035">
                  <c:v>3300</c:v>
                </c:pt>
                <c:pt idx="1036">
                  <c:v>8650</c:v>
                </c:pt>
                <c:pt idx="1037">
                  <c:v>8650</c:v>
                </c:pt>
                <c:pt idx="1038">
                  <c:v>8650</c:v>
                </c:pt>
                <c:pt idx="1039">
                  <c:v>8650</c:v>
                </c:pt>
                <c:pt idx="1040">
                  <c:v>8650</c:v>
                </c:pt>
                <c:pt idx="1041">
                  <c:v>8650</c:v>
                </c:pt>
                <c:pt idx="1042">
                  <c:v>8650</c:v>
                </c:pt>
                <c:pt idx="1043">
                  <c:v>8650</c:v>
                </c:pt>
                <c:pt idx="1044">
                  <c:v>8650</c:v>
                </c:pt>
                <c:pt idx="1045">
                  <c:v>4950</c:v>
                </c:pt>
                <c:pt idx="1046">
                  <c:v>6300</c:v>
                </c:pt>
                <c:pt idx="1047">
                  <c:v>8650</c:v>
                </c:pt>
                <c:pt idx="1048">
                  <c:v>8650</c:v>
                </c:pt>
                <c:pt idx="1049">
                  <c:v>7850</c:v>
                </c:pt>
                <c:pt idx="1050">
                  <c:v>6900</c:v>
                </c:pt>
                <c:pt idx="1051">
                  <c:v>8650</c:v>
                </c:pt>
                <c:pt idx="1052">
                  <c:v>8650</c:v>
                </c:pt>
                <c:pt idx="1053">
                  <c:v>4550</c:v>
                </c:pt>
                <c:pt idx="1054">
                  <c:v>2600</c:v>
                </c:pt>
                <c:pt idx="1055">
                  <c:v>350</c:v>
                </c:pt>
                <c:pt idx="1056">
                  <c:v>2300</c:v>
                </c:pt>
                <c:pt idx="1057">
                  <c:v>7600</c:v>
                </c:pt>
                <c:pt idx="1058">
                  <c:v>7550</c:v>
                </c:pt>
                <c:pt idx="1059">
                  <c:v>8650</c:v>
                </c:pt>
                <c:pt idx="1060">
                  <c:v>8650</c:v>
                </c:pt>
                <c:pt idx="1061">
                  <c:v>8650</c:v>
                </c:pt>
                <c:pt idx="1062">
                  <c:v>8650</c:v>
                </c:pt>
                <c:pt idx="1063">
                  <c:v>8650</c:v>
                </c:pt>
                <c:pt idx="1064">
                  <c:v>8650</c:v>
                </c:pt>
                <c:pt idx="1065">
                  <c:v>8650</c:v>
                </c:pt>
                <c:pt idx="1066">
                  <c:v>6850</c:v>
                </c:pt>
                <c:pt idx="1067">
                  <c:v>3800</c:v>
                </c:pt>
                <c:pt idx="1068">
                  <c:v>2200</c:v>
                </c:pt>
                <c:pt idx="1069">
                  <c:v>3300</c:v>
                </c:pt>
                <c:pt idx="1070">
                  <c:v>8650</c:v>
                </c:pt>
                <c:pt idx="1071">
                  <c:v>4150</c:v>
                </c:pt>
                <c:pt idx="1072">
                  <c:v>8650</c:v>
                </c:pt>
                <c:pt idx="1073">
                  <c:v>8650</c:v>
                </c:pt>
                <c:pt idx="1074">
                  <c:v>8650</c:v>
                </c:pt>
                <c:pt idx="1075">
                  <c:v>8650</c:v>
                </c:pt>
                <c:pt idx="1076">
                  <c:v>8650</c:v>
                </c:pt>
                <c:pt idx="1077">
                  <c:v>8650</c:v>
                </c:pt>
                <c:pt idx="1078">
                  <c:v>8650</c:v>
                </c:pt>
                <c:pt idx="1079">
                  <c:v>7450</c:v>
                </c:pt>
                <c:pt idx="1080">
                  <c:v>8650</c:v>
                </c:pt>
                <c:pt idx="1081">
                  <c:v>8650</c:v>
                </c:pt>
                <c:pt idx="1082">
                  <c:v>8650</c:v>
                </c:pt>
                <c:pt idx="1083">
                  <c:v>8650</c:v>
                </c:pt>
                <c:pt idx="1084">
                  <c:v>8650</c:v>
                </c:pt>
                <c:pt idx="1085">
                  <c:v>8650</c:v>
                </c:pt>
                <c:pt idx="1086">
                  <c:v>8650</c:v>
                </c:pt>
                <c:pt idx="1087">
                  <c:v>8650</c:v>
                </c:pt>
                <c:pt idx="1088">
                  <c:v>8650</c:v>
                </c:pt>
                <c:pt idx="1089">
                  <c:v>8650</c:v>
                </c:pt>
                <c:pt idx="1090">
                  <c:v>8650</c:v>
                </c:pt>
                <c:pt idx="1091">
                  <c:v>8650</c:v>
                </c:pt>
                <c:pt idx="1092">
                  <c:v>4500</c:v>
                </c:pt>
                <c:pt idx="1093">
                  <c:v>8650</c:v>
                </c:pt>
                <c:pt idx="1094">
                  <c:v>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5-42BC-869B-40B46B585958}"/>
            </c:ext>
          </c:extLst>
        </c:ser>
        <c:ser>
          <c:idx val="1"/>
          <c:order val="1"/>
          <c:tx>
            <c:strRef>
              <c:f>'1 (2)'!$C$1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(2)'!$A$2:$A$1097</c:f>
              <c:numCache>
                <c:formatCode>General</c:formatCode>
                <c:ptCount val="1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</c:numCache>
            </c:numRef>
          </c:xVal>
          <c:yVal>
            <c:numRef>
              <c:f>'1 (2)'!$C$2:$C$1097</c:f>
              <c:numCache>
                <c:formatCode>0</c:formatCode>
                <c:ptCount val="1096"/>
                <c:pt idx="0">
                  <c:v>688.43451876554684</c:v>
                </c:pt>
                <c:pt idx="1">
                  <c:v>1726.074952846951</c:v>
                </c:pt>
                <c:pt idx="2">
                  <c:v>1726.074952846951</c:v>
                </c:pt>
                <c:pt idx="3">
                  <c:v>1496.5967799251018</c:v>
                </c:pt>
                <c:pt idx="4">
                  <c:v>259.410108520351</c:v>
                </c:pt>
                <c:pt idx="5">
                  <c:v>29.931935598502037</c:v>
                </c:pt>
                <c:pt idx="6">
                  <c:v>179.59161359101222</c:v>
                </c:pt>
                <c:pt idx="7">
                  <c:v>1077.5496815460733</c:v>
                </c:pt>
                <c:pt idx="8">
                  <c:v>1726.074952846951</c:v>
                </c:pt>
                <c:pt idx="9">
                  <c:v>1726.074952846951</c:v>
                </c:pt>
                <c:pt idx="10">
                  <c:v>1726.074952846951</c:v>
                </c:pt>
                <c:pt idx="11">
                  <c:v>1726.074952846951</c:v>
                </c:pt>
                <c:pt idx="12">
                  <c:v>1726.074952846951</c:v>
                </c:pt>
                <c:pt idx="13">
                  <c:v>1726.074952846951</c:v>
                </c:pt>
                <c:pt idx="14">
                  <c:v>1596.3698985867754</c:v>
                </c:pt>
                <c:pt idx="15">
                  <c:v>1346.9371019325918</c:v>
                </c:pt>
                <c:pt idx="16">
                  <c:v>1057.5950578137388</c:v>
                </c:pt>
                <c:pt idx="17">
                  <c:v>1726.074952846951</c:v>
                </c:pt>
                <c:pt idx="18">
                  <c:v>1726.074952846951</c:v>
                </c:pt>
                <c:pt idx="19">
                  <c:v>1726.074952846951</c:v>
                </c:pt>
                <c:pt idx="20">
                  <c:v>1726.074952846951</c:v>
                </c:pt>
                <c:pt idx="21">
                  <c:v>1726.074952846951</c:v>
                </c:pt>
                <c:pt idx="22">
                  <c:v>1726.074952846951</c:v>
                </c:pt>
                <c:pt idx="23">
                  <c:v>1726.074952846951</c:v>
                </c:pt>
                <c:pt idx="24">
                  <c:v>578.68408823770608</c:v>
                </c:pt>
                <c:pt idx="25">
                  <c:v>1356.9144137987591</c:v>
                </c:pt>
                <c:pt idx="26">
                  <c:v>1287.0732307355877</c:v>
                </c:pt>
                <c:pt idx="27">
                  <c:v>1726.074952846951</c:v>
                </c:pt>
                <c:pt idx="28">
                  <c:v>1726.074952846951</c:v>
                </c:pt>
                <c:pt idx="29">
                  <c:v>1726.074952846951</c:v>
                </c:pt>
                <c:pt idx="30">
                  <c:v>1726.074952846951</c:v>
                </c:pt>
                <c:pt idx="31">
                  <c:v>1726.074952846951</c:v>
                </c:pt>
                <c:pt idx="32">
                  <c:v>1726.074952846951</c:v>
                </c:pt>
                <c:pt idx="33">
                  <c:v>79.818494929338769</c:v>
                </c:pt>
                <c:pt idx="34">
                  <c:v>1486.6194680589344</c:v>
                </c:pt>
                <c:pt idx="35">
                  <c:v>1726.074952846951</c:v>
                </c:pt>
                <c:pt idx="36">
                  <c:v>1726.074952846951</c:v>
                </c:pt>
                <c:pt idx="37">
                  <c:v>1167.3454883415795</c:v>
                </c:pt>
                <c:pt idx="38">
                  <c:v>1726.074952846951</c:v>
                </c:pt>
                <c:pt idx="39">
                  <c:v>1726.074952846951</c:v>
                </c:pt>
                <c:pt idx="40">
                  <c:v>1726.074952846951</c:v>
                </c:pt>
                <c:pt idx="41">
                  <c:v>1726.074952846951</c:v>
                </c:pt>
                <c:pt idx="42">
                  <c:v>1426.7555968619304</c:v>
                </c:pt>
                <c:pt idx="43">
                  <c:v>897.9580679550611</c:v>
                </c:pt>
                <c:pt idx="44">
                  <c:v>409.06978651286119</c:v>
                </c:pt>
                <c:pt idx="45">
                  <c:v>1336.9597900664244</c:v>
                </c:pt>
                <c:pt idx="46">
                  <c:v>1406.8009731295958</c:v>
                </c:pt>
                <c:pt idx="47">
                  <c:v>568.70677637153869</c:v>
                </c:pt>
                <c:pt idx="48">
                  <c:v>369.16053904819182</c:v>
                </c:pt>
                <c:pt idx="49">
                  <c:v>349.20591531585711</c:v>
                </c:pt>
                <c:pt idx="50">
                  <c:v>768.25301369488568</c:v>
                </c:pt>
                <c:pt idx="51">
                  <c:v>269.38742038651833</c:v>
                </c:pt>
                <c:pt idx="52">
                  <c:v>1726.074952846951</c:v>
                </c:pt>
                <c:pt idx="53">
                  <c:v>89.79580679550611</c:v>
                </c:pt>
                <c:pt idx="54">
                  <c:v>309.29666785118775</c:v>
                </c:pt>
                <c:pt idx="55">
                  <c:v>1726.074952846951</c:v>
                </c:pt>
                <c:pt idx="56">
                  <c:v>1726.074952846951</c:v>
                </c:pt>
                <c:pt idx="57">
                  <c:v>947.8446272858979</c:v>
                </c:pt>
                <c:pt idx="58">
                  <c:v>149.65967799251018</c:v>
                </c:pt>
                <c:pt idx="59">
                  <c:v>1596.3698985867754</c:v>
                </c:pt>
                <c:pt idx="60">
                  <c:v>1726.074952846951</c:v>
                </c:pt>
                <c:pt idx="61">
                  <c:v>838.09419675805702</c:v>
                </c:pt>
                <c:pt idx="62">
                  <c:v>149.65967799251018</c:v>
                </c:pt>
                <c:pt idx="63">
                  <c:v>99.773118661673465</c:v>
                </c:pt>
                <c:pt idx="64">
                  <c:v>578.68408823770608</c:v>
                </c:pt>
                <c:pt idx="65">
                  <c:v>259.410108520351</c:v>
                </c:pt>
                <c:pt idx="66">
                  <c:v>478.91096957603258</c:v>
                </c:pt>
                <c:pt idx="67">
                  <c:v>458.95634584369793</c:v>
                </c:pt>
                <c:pt idx="68">
                  <c:v>1237.186671404751</c:v>
                </c:pt>
                <c:pt idx="69">
                  <c:v>9.9773118661673461</c:v>
                </c:pt>
                <c:pt idx="70">
                  <c:v>209.52354918951426</c:v>
                </c:pt>
                <c:pt idx="71">
                  <c:v>768.25301369488568</c:v>
                </c:pt>
                <c:pt idx="72">
                  <c:v>229.47817292184897</c:v>
                </c:pt>
                <c:pt idx="73">
                  <c:v>0</c:v>
                </c:pt>
                <c:pt idx="74">
                  <c:v>0</c:v>
                </c:pt>
                <c:pt idx="75">
                  <c:v>1227.2093595385836</c:v>
                </c:pt>
                <c:pt idx="76">
                  <c:v>1726.074952846951</c:v>
                </c:pt>
                <c:pt idx="77">
                  <c:v>1726.074952846951</c:v>
                </c:pt>
                <c:pt idx="78">
                  <c:v>1726.074952846951</c:v>
                </c:pt>
                <c:pt idx="79">
                  <c:v>957.82193915206517</c:v>
                </c:pt>
                <c:pt idx="80">
                  <c:v>1137.4135527430774</c:v>
                </c:pt>
                <c:pt idx="81">
                  <c:v>89.79580679550611</c:v>
                </c:pt>
                <c:pt idx="82">
                  <c:v>289.34204411885304</c:v>
                </c:pt>
                <c:pt idx="83">
                  <c:v>419.04709837902851</c:v>
                </c:pt>
                <c:pt idx="84">
                  <c:v>139.68236612634286</c:v>
                </c:pt>
                <c:pt idx="85">
                  <c:v>109.75043052784081</c:v>
                </c:pt>
                <c:pt idx="86">
                  <c:v>967.79925101823255</c:v>
                </c:pt>
                <c:pt idx="87">
                  <c:v>1117.4589290107428</c:v>
                </c:pt>
                <c:pt idx="88">
                  <c:v>1237.186671404751</c:v>
                </c:pt>
                <c:pt idx="89">
                  <c:v>349.20591531585711</c:v>
                </c:pt>
                <c:pt idx="90">
                  <c:v>259.410108520351</c:v>
                </c:pt>
                <c:pt idx="91">
                  <c:v>688.43451876554684</c:v>
                </c:pt>
                <c:pt idx="92">
                  <c:v>1726.074952846951</c:v>
                </c:pt>
                <c:pt idx="93">
                  <c:v>1726.074952846951</c:v>
                </c:pt>
                <c:pt idx="94">
                  <c:v>389.11516278052648</c:v>
                </c:pt>
                <c:pt idx="95">
                  <c:v>788.20763742722033</c:v>
                </c:pt>
                <c:pt idx="96">
                  <c:v>409.06978651286119</c:v>
                </c:pt>
                <c:pt idx="97">
                  <c:v>159.63698985867754</c:v>
                </c:pt>
                <c:pt idx="98">
                  <c:v>189.56892545717957</c:v>
                </c:pt>
                <c:pt idx="99">
                  <c:v>488.88828144219997</c:v>
                </c:pt>
                <c:pt idx="100">
                  <c:v>339.22860344968979</c:v>
                </c:pt>
                <c:pt idx="101">
                  <c:v>927.89000355356313</c:v>
                </c:pt>
                <c:pt idx="102">
                  <c:v>907.93537982122848</c:v>
                </c:pt>
                <c:pt idx="103">
                  <c:v>1726.074952846951</c:v>
                </c:pt>
                <c:pt idx="104">
                  <c:v>1726.074952846951</c:v>
                </c:pt>
                <c:pt idx="105">
                  <c:v>1257.1412951370855</c:v>
                </c:pt>
                <c:pt idx="106">
                  <c:v>628.57064756854277</c:v>
                </c:pt>
                <c:pt idx="107">
                  <c:v>359.18322718202444</c:v>
                </c:pt>
                <c:pt idx="108">
                  <c:v>1366.8917256649263</c:v>
                </c:pt>
                <c:pt idx="109">
                  <c:v>19.954623732334692</c:v>
                </c:pt>
                <c:pt idx="110">
                  <c:v>159.63698985867754</c:v>
                </c:pt>
                <c:pt idx="111">
                  <c:v>1726.074952846951</c:v>
                </c:pt>
                <c:pt idx="112">
                  <c:v>1726.074952846951</c:v>
                </c:pt>
                <c:pt idx="113">
                  <c:v>1007.708498482902</c:v>
                </c:pt>
                <c:pt idx="114">
                  <c:v>1506.5740917912692</c:v>
                </c:pt>
                <c:pt idx="115">
                  <c:v>1726.074952846951</c:v>
                </c:pt>
                <c:pt idx="116">
                  <c:v>1566.4379629882733</c:v>
                </c:pt>
                <c:pt idx="117">
                  <c:v>269.38742038651833</c:v>
                </c:pt>
                <c:pt idx="118">
                  <c:v>838.09419675805702</c:v>
                </c:pt>
                <c:pt idx="119">
                  <c:v>718.36645436404888</c:v>
                </c:pt>
                <c:pt idx="120">
                  <c:v>1207.2547358062488</c:v>
                </c:pt>
                <c:pt idx="121">
                  <c:v>508.84290517453462</c:v>
                </c:pt>
                <c:pt idx="122">
                  <c:v>1057.5950578137388</c:v>
                </c:pt>
                <c:pt idx="123">
                  <c:v>558.72946450537142</c:v>
                </c:pt>
                <c:pt idx="124">
                  <c:v>429.0244102451959</c:v>
                </c:pt>
                <c:pt idx="125">
                  <c:v>578.68408823770608</c:v>
                </c:pt>
                <c:pt idx="126">
                  <c:v>159.63698985867754</c:v>
                </c:pt>
                <c:pt idx="127">
                  <c:v>608.61602383620811</c:v>
                </c:pt>
                <c:pt idx="128">
                  <c:v>518.820217040702</c:v>
                </c:pt>
                <c:pt idx="129">
                  <c:v>79.818494929338769</c:v>
                </c:pt>
                <c:pt idx="130">
                  <c:v>488.88828144219997</c:v>
                </c:pt>
                <c:pt idx="131">
                  <c:v>1726.074952846951</c:v>
                </c:pt>
                <c:pt idx="132">
                  <c:v>1317.0051663340896</c:v>
                </c:pt>
                <c:pt idx="133">
                  <c:v>1726.074952846951</c:v>
                </c:pt>
                <c:pt idx="134">
                  <c:v>788.20763742722033</c:v>
                </c:pt>
                <c:pt idx="135">
                  <c:v>1726.074952846951</c:v>
                </c:pt>
                <c:pt idx="136">
                  <c:v>1726.074952846951</c:v>
                </c:pt>
                <c:pt idx="137">
                  <c:v>768.25301369488568</c:v>
                </c:pt>
                <c:pt idx="138">
                  <c:v>289.34204411885304</c:v>
                </c:pt>
                <c:pt idx="139">
                  <c:v>319.27397971735508</c:v>
                </c:pt>
                <c:pt idx="140">
                  <c:v>209.52354918951426</c:v>
                </c:pt>
                <c:pt idx="141">
                  <c:v>389.11516278052648</c:v>
                </c:pt>
                <c:pt idx="142">
                  <c:v>458.95634584369793</c:v>
                </c:pt>
                <c:pt idx="143">
                  <c:v>89.79580679550611</c:v>
                </c:pt>
                <c:pt idx="144">
                  <c:v>99.773118661673465</c:v>
                </c:pt>
                <c:pt idx="145">
                  <c:v>309.29666785118775</c:v>
                </c:pt>
                <c:pt idx="146">
                  <c:v>1726.074952846951</c:v>
                </c:pt>
                <c:pt idx="147">
                  <c:v>1616.32452231911</c:v>
                </c:pt>
                <c:pt idx="148">
                  <c:v>748.29838996255091</c:v>
                </c:pt>
                <c:pt idx="149">
                  <c:v>1376.8690375310937</c:v>
                </c:pt>
                <c:pt idx="150">
                  <c:v>1117.4589290107428</c:v>
                </c:pt>
                <c:pt idx="151">
                  <c:v>389.11516278052648</c:v>
                </c:pt>
                <c:pt idx="152">
                  <c:v>1726.074952846951</c:v>
                </c:pt>
                <c:pt idx="153">
                  <c:v>1726.074952846951</c:v>
                </c:pt>
                <c:pt idx="154">
                  <c:v>1726.074952846951</c:v>
                </c:pt>
                <c:pt idx="155">
                  <c:v>109.75043052784081</c:v>
                </c:pt>
                <c:pt idx="156">
                  <c:v>189.56892545717957</c:v>
                </c:pt>
                <c:pt idx="157">
                  <c:v>648.52527130087753</c:v>
                </c:pt>
                <c:pt idx="158">
                  <c:v>1726.074952846951</c:v>
                </c:pt>
                <c:pt idx="159">
                  <c:v>1726.074952846951</c:v>
                </c:pt>
                <c:pt idx="160">
                  <c:v>399.09247464669386</c:v>
                </c:pt>
                <c:pt idx="161">
                  <c:v>329.2512915835224</c:v>
                </c:pt>
                <c:pt idx="162">
                  <c:v>89.79580679550611</c:v>
                </c:pt>
                <c:pt idx="163">
                  <c:v>1726.074952846951</c:v>
                </c:pt>
                <c:pt idx="164">
                  <c:v>1726.074952846951</c:v>
                </c:pt>
                <c:pt idx="165">
                  <c:v>1726.074952846951</c:v>
                </c:pt>
                <c:pt idx="166">
                  <c:v>1207.2547358062488</c:v>
                </c:pt>
                <c:pt idx="167">
                  <c:v>199.54623732334693</c:v>
                </c:pt>
                <c:pt idx="168">
                  <c:v>219.50086105568161</c:v>
                </c:pt>
                <c:pt idx="169">
                  <c:v>239.45548478801629</c:v>
                </c:pt>
                <c:pt idx="170">
                  <c:v>109.75043052784081</c:v>
                </c:pt>
                <c:pt idx="171">
                  <c:v>538.77484077303666</c:v>
                </c:pt>
                <c:pt idx="172">
                  <c:v>39.909247464669384</c:v>
                </c:pt>
                <c:pt idx="173">
                  <c:v>1127.43624087691</c:v>
                </c:pt>
                <c:pt idx="174">
                  <c:v>189.56892545717957</c:v>
                </c:pt>
                <c:pt idx="175">
                  <c:v>389.11516278052648</c:v>
                </c:pt>
                <c:pt idx="176">
                  <c:v>59.863871197004073</c:v>
                </c:pt>
                <c:pt idx="177">
                  <c:v>359.18322718202444</c:v>
                </c:pt>
                <c:pt idx="178">
                  <c:v>0</c:v>
                </c:pt>
                <c:pt idx="179">
                  <c:v>0</c:v>
                </c:pt>
                <c:pt idx="180">
                  <c:v>99.773118661673465</c:v>
                </c:pt>
                <c:pt idx="181">
                  <c:v>149.65967799251018</c:v>
                </c:pt>
                <c:pt idx="182">
                  <c:v>249.43279665418365</c:v>
                </c:pt>
                <c:pt idx="183">
                  <c:v>0</c:v>
                </c:pt>
                <c:pt idx="184">
                  <c:v>329.2512915835224</c:v>
                </c:pt>
                <c:pt idx="185">
                  <c:v>109.75043052784081</c:v>
                </c:pt>
                <c:pt idx="186">
                  <c:v>369.16053904819182</c:v>
                </c:pt>
                <c:pt idx="187">
                  <c:v>89.79580679550611</c:v>
                </c:pt>
                <c:pt idx="188">
                  <c:v>149.65967799251018</c:v>
                </c:pt>
                <c:pt idx="189">
                  <c:v>229.47817292184897</c:v>
                </c:pt>
                <c:pt idx="190">
                  <c:v>1646.2564579176121</c:v>
                </c:pt>
                <c:pt idx="191">
                  <c:v>1416.7782849957632</c:v>
                </c:pt>
                <c:pt idx="192">
                  <c:v>1726.074952846951</c:v>
                </c:pt>
                <c:pt idx="193">
                  <c:v>1726.074952846951</c:v>
                </c:pt>
                <c:pt idx="194">
                  <c:v>1726.074952846951</c:v>
                </c:pt>
                <c:pt idx="195">
                  <c:v>1097.5043052784081</c:v>
                </c:pt>
                <c:pt idx="196">
                  <c:v>1067.5723696799059</c:v>
                </c:pt>
                <c:pt idx="197">
                  <c:v>1726.074952846951</c:v>
                </c:pt>
                <c:pt idx="198">
                  <c:v>99.773118661673465</c:v>
                </c:pt>
                <c:pt idx="199">
                  <c:v>967.79925101823255</c:v>
                </c:pt>
                <c:pt idx="200">
                  <c:v>1606.3472104529428</c:v>
                </c:pt>
                <c:pt idx="201">
                  <c:v>588.66140010387346</c:v>
                </c:pt>
                <c:pt idx="202">
                  <c:v>149.65967799251018</c:v>
                </c:pt>
                <c:pt idx="203">
                  <c:v>219.50086105568161</c:v>
                </c:pt>
                <c:pt idx="204">
                  <c:v>49.886559330836732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159.63698985867754</c:v>
                </c:pt>
                <c:pt idx="209">
                  <c:v>1177.3228002077469</c:v>
                </c:pt>
                <c:pt idx="210">
                  <c:v>209.52354918951426</c:v>
                </c:pt>
                <c:pt idx="211">
                  <c:v>468.93365770986526</c:v>
                </c:pt>
                <c:pt idx="212">
                  <c:v>79.818494929338769</c:v>
                </c:pt>
                <c:pt idx="213">
                  <c:v>269.38742038651833</c:v>
                </c:pt>
                <c:pt idx="214">
                  <c:v>219.50086105568161</c:v>
                </c:pt>
                <c:pt idx="215">
                  <c:v>339.22860344968979</c:v>
                </c:pt>
                <c:pt idx="216">
                  <c:v>39.909247464669384</c:v>
                </c:pt>
                <c:pt idx="217">
                  <c:v>987.75387475056721</c:v>
                </c:pt>
                <c:pt idx="218">
                  <c:v>878.00344422272644</c:v>
                </c:pt>
                <c:pt idx="219">
                  <c:v>738.32107809638364</c:v>
                </c:pt>
                <c:pt idx="220">
                  <c:v>299.31935598502037</c:v>
                </c:pt>
                <c:pt idx="221">
                  <c:v>149.65967799251018</c:v>
                </c:pt>
                <c:pt idx="222">
                  <c:v>339.22860344968979</c:v>
                </c:pt>
                <c:pt idx="223">
                  <c:v>199.54623732334693</c:v>
                </c:pt>
                <c:pt idx="224">
                  <c:v>937.86731541973052</c:v>
                </c:pt>
                <c:pt idx="225">
                  <c:v>1726.074952846951</c:v>
                </c:pt>
                <c:pt idx="226">
                  <c:v>1726.074952846951</c:v>
                </c:pt>
                <c:pt idx="227">
                  <c:v>339.22860344968979</c:v>
                </c:pt>
                <c:pt idx="228">
                  <c:v>59.863871197004073</c:v>
                </c:pt>
                <c:pt idx="229">
                  <c:v>229.47817292184897</c:v>
                </c:pt>
                <c:pt idx="230">
                  <c:v>1376.8690375310937</c:v>
                </c:pt>
                <c:pt idx="231">
                  <c:v>488.88828144219997</c:v>
                </c:pt>
                <c:pt idx="232">
                  <c:v>1227.2093595385836</c:v>
                </c:pt>
                <c:pt idx="233">
                  <c:v>1726.074952846951</c:v>
                </c:pt>
                <c:pt idx="234">
                  <c:v>419.04709837902851</c:v>
                </c:pt>
                <c:pt idx="235">
                  <c:v>49.886559330836732</c:v>
                </c:pt>
                <c:pt idx="236">
                  <c:v>79.818494929338769</c:v>
                </c:pt>
                <c:pt idx="237">
                  <c:v>79.818494929338769</c:v>
                </c:pt>
                <c:pt idx="238">
                  <c:v>329.2512915835224</c:v>
                </c:pt>
                <c:pt idx="239">
                  <c:v>1117.4589290107428</c:v>
                </c:pt>
                <c:pt idx="240">
                  <c:v>1356.9144137987591</c:v>
                </c:pt>
                <c:pt idx="241">
                  <c:v>1227.2093595385836</c:v>
                </c:pt>
                <c:pt idx="242">
                  <c:v>1616.32452231911</c:v>
                </c:pt>
                <c:pt idx="243">
                  <c:v>399.09247464669386</c:v>
                </c:pt>
                <c:pt idx="244">
                  <c:v>329.2512915835224</c:v>
                </c:pt>
                <c:pt idx="245">
                  <c:v>967.79925101823255</c:v>
                </c:pt>
                <c:pt idx="246">
                  <c:v>1726.074952846951</c:v>
                </c:pt>
                <c:pt idx="247">
                  <c:v>1726.074952846951</c:v>
                </c:pt>
                <c:pt idx="248">
                  <c:v>1247.1639832709182</c:v>
                </c:pt>
                <c:pt idx="249">
                  <c:v>878.00344422272644</c:v>
                </c:pt>
                <c:pt idx="250">
                  <c:v>1726.074952846951</c:v>
                </c:pt>
                <c:pt idx="251">
                  <c:v>1726.074952846951</c:v>
                </c:pt>
                <c:pt idx="252">
                  <c:v>1726.074952846951</c:v>
                </c:pt>
                <c:pt idx="253">
                  <c:v>688.43451876554684</c:v>
                </c:pt>
                <c:pt idx="254">
                  <c:v>1217.2320476724162</c:v>
                </c:pt>
                <c:pt idx="255">
                  <c:v>429.0244102451959</c:v>
                </c:pt>
                <c:pt idx="256">
                  <c:v>1167.3454883415795</c:v>
                </c:pt>
                <c:pt idx="257">
                  <c:v>379.13785091435915</c:v>
                </c:pt>
                <c:pt idx="258">
                  <c:v>239.45548478801629</c:v>
                </c:pt>
                <c:pt idx="259">
                  <c:v>69.841183063171428</c:v>
                </c:pt>
                <c:pt idx="260">
                  <c:v>99.773118661673465</c:v>
                </c:pt>
                <c:pt idx="261">
                  <c:v>89.79580679550611</c:v>
                </c:pt>
                <c:pt idx="262">
                  <c:v>1726.074952846951</c:v>
                </c:pt>
                <c:pt idx="263">
                  <c:v>1726.074952846951</c:v>
                </c:pt>
                <c:pt idx="264">
                  <c:v>359.18322718202444</c:v>
                </c:pt>
                <c:pt idx="265">
                  <c:v>1726.074952846951</c:v>
                </c:pt>
                <c:pt idx="266">
                  <c:v>1307.0278544679222</c:v>
                </c:pt>
                <c:pt idx="267">
                  <c:v>628.57064756854277</c:v>
                </c:pt>
                <c:pt idx="268">
                  <c:v>169.61430172484489</c:v>
                </c:pt>
                <c:pt idx="269">
                  <c:v>698.41183063171422</c:v>
                </c:pt>
                <c:pt idx="270">
                  <c:v>319.27397971735508</c:v>
                </c:pt>
                <c:pt idx="271">
                  <c:v>1346.9371019325918</c:v>
                </c:pt>
                <c:pt idx="272">
                  <c:v>419.04709837902851</c:v>
                </c:pt>
                <c:pt idx="273">
                  <c:v>1097.5043052784081</c:v>
                </c:pt>
                <c:pt idx="274">
                  <c:v>1726.074952846951</c:v>
                </c:pt>
                <c:pt idx="275">
                  <c:v>1726.074952846951</c:v>
                </c:pt>
                <c:pt idx="276">
                  <c:v>708.38914249788161</c:v>
                </c:pt>
                <c:pt idx="277">
                  <c:v>439.00172211136322</c:v>
                </c:pt>
                <c:pt idx="278">
                  <c:v>648.52527130087753</c:v>
                </c:pt>
                <c:pt idx="279">
                  <c:v>1057.5950578137388</c:v>
                </c:pt>
                <c:pt idx="280">
                  <c:v>1726.074952846951</c:v>
                </c:pt>
                <c:pt idx="281">
                  <c:v>708.38914249788161</c:v>
                </c:pt>
                <c:pt idx="282">
                  <c:v>1506.5740917912692</c:v>
                </c:pt>
                <c:pt idx="283">
                  <c:v>159.63698985867754</c:v>
                </c:pt>
                <c:pt idx="284">
                  <c:v>169.61430172484489</c:v>
                </c:pt>
                <c:pt idx="285">
                  <c:v>1726.074952846951</c:v>
                </c:pt>
                <c:pt idx="286">
                  <c:v>1726.074952846951</c:v>
                </c:pt>
                <c:pt idx="287">
                  <c:v>1726.074952846951</c:v>
                </c:pt>
                <c:pt idx="288">
                  <c:v>1726.074952846951</c:v>
                </c:pt>
                <c:pt idx="289">
                  <c:v>1696.1430172484488</c:v>
                </c:pt>
                <c:pt idx="290">
                  <c:v>1496.5967799251018</c:v>
                </c:pt>
                <c:pt idx="291">
                  <c:v>69.841183063171428</c:v>
                </c:pt>
                <c:pt idx="292">
                  <c:v>1726.074952846951</c:v>
                </c:pt>
                <c:pt idx="293">
                  <c:v>1726.074952846951</c:v>
                </c:pt>
                <c:pt idx="294">
                  <c:v>1726.074952846951</c:v>
                </c:pt>
                <c:pt idx="295">
                  <c:v>369.16053904819182</c:v>
                </c:pt>
                <c:pt idx="296">
                  <c:v>149.65967799251018</c:v>
                </c:pt>
                <c:pt idx="297">
                  <c:v>1366.8917256649263</c:v>
                </c:pt>
                <c:pt idx="298">
                  <c:v>1726.074952846951</c:v>
                </c:pt>
                <c:pt idx="299">
                  <c:v>1726.074952846951</c:v>
                </c:pt>
                <c:pt idx="300">
                  <c:v>1157.3681764754122</c:v>
                </c:pt>
                <c:pt idx="301">
                  <c:v>269.38742038651833</c:v>
                </c:pt>
                <c:pt idx="302">
                  <c:v>1167.3454883415795</c:v>
                </c:pt>
                <c:pt idx="303">
                  <c:v>1726.074952846951</c:v>
                </c:pt>
                <c:pt idx="304">
                  <c:v>1726.074952846951</c:v>
                </c:pt>
                <c:pt idx="305">
                  <c:v>658.5025831670448</c:v>
                </c:pt>
                <c:pt idx="306">
                  <c:v>1726.074952846951</c:v>
                </c:pt>
                <c:pt idx="307">
                  <c:v>1726.074952846951</c:v>
                </c:pt>
                <c:pt idx="308">
                  <c:v>1726.074952846951</c:v>
                </c:pt>
                <c:pt idx="309">
                  <c:v>1726.074952846951</c:v>
                </c:pt>
                <c:pt idx="310">
                  <c:v>1726.074952846951</c:v>
                </c:pt>
                <c:pt idx="311">
                  <c:v>1726.074952846951</c:v>
                </c:pt>
                <c:pt idx="312">
                  <c:v>1726.074952846951</c:v>
                </c:pt>
                <c:pt idx="313">
                  <c:v>1726.074952846951</c:v>
                </c:pt>
                <c:pt idx="314">
                  <c:v>1726.074952846951</c:v>
                </c:pt>
                <c:pt idx="315">
                  <c:v>987.75387475056721</c:v>
                </c:pt>
                <c:pt idx="316">
                  <c:v>1257.1412951370855</c:v>
                </c:pt>
                <c:pt idx="317">
                  <c:v>1726.074952846951</c:v>
                </c:pt>
                <c:pt idx="318">
                  <c:v>1726.074952846951</c:v>
                </c:pt>
                <c:pt idx="319">
                  <c:v>1566.4379629882733</c:v>
                </c:pt>
                <c:pt idx="320">
                  <c:v>1376.8690375310937</c:v>
                </c:pt>
                <c:pt idx="321">
                  <c:v>1726.074952846951</c:v>
                </c:pt>
                <c:pt idx="322">
                  <c:v>1726.074952846951</c:v>
                </c:pt>
                <c:pt idx="323">
                  <c:v>907.93537982122848</c:v>
                </c:pt>
                <c:pt idx="324">
                  <c:v>518.820217040702</c:v>
                </c:pt>
                <c:pt idx="325">
                  <c:v>69.841183063171428</c:v>
                </c:pt>
                <c:pt idx="326">
                  <c:v>458.95634584369793</c:v>
                </c:pt>
                <c:pt idx="327">
                  <c:v>1516.5514036574366</c:v>
                </c:pt>
                <c:pt idx="328">
                  <c:v>1506.5740917912692</c:v>
                </c:pt>
                <c:pt idx="329">
                  <c:v>1726.074952846951</c:v>
                </c:pt>
                <c:pt idx="330">
                  <c:v>1726.074952846951</c:v>
                </c:pt>
                <c:pt idx="331">
                  <c:v>1726.074952846951</c:v>
                </c:pt>
                <c:pt idx="332">
                  <c:v>1726.074952846951</c:v>
                </c:pt>
                <c:pt idx="333">
                  <c:v>1726.074952846951</c:v>
                </c:pt>
                <c:pt idx="334">
                  <c:v>1726.074952846951</c:v>
                </c:pt>
                <c:pt idx="335">
                  <c:v>1726.074952846951</c:v>
                </c:pt>
                <c:pt idx="336">
                  <c:v>1366.8917256649263</c:v>
                </c:pt>
                <c:pt idx="337">
                  <c:v>758.2757018287183</c:v>
                </c:pt>
                <c:pt idx="338">
                  <c:v>439.00172211136322</c:v>
                </c:pt>
                <c:pt idx="339">
                  <c:v>658.5025831670448</c:v>
                </c:pt>
                <c:pt idx="340">
                  <c:v>1726.074952846951</c:v>
                </c:pt>
                <c:pt idx="341">
                  <c:v>828.11688489188975</c:v>
                </c:pt>
                <c:pt idx="342">
                  <c:v>1726.074952846951</c:v>
                </c:pt>
                <c:pt idx="343">
                  <c:v>1726.074952846951</c:v>
                </c:pt>
                <c:pt idx="344">
                  <c:v>1726.074952846951</c:v>
                </c:pt>
                <c:pt idx="345">
                  <c:v>1726.074952846951</c:v>
                </c:pt>
                <c:pt idx="346">
                  <c:v>1726.074952846951</c:v>
                </c:pt>
                <c:pt idx="347">
                  <c:v>1726.074952846951</c:v>
                </c:pt>
                <c:pt idx="348">
                  <c:v>1726.074952846951</c:v>
                </c:pt>
                <c:pt idx="349">
                  <c:v>1486.6194680589344</c:v>
                </c:pt>
                <c:pt idx="350">
                  <c:v>1726.074952846951</c:v>
                </c:pt>
                <c:pt idx="351">
                  <c:v>1726.074952846951</c:v>
                </c:pt>
                <c:pt idx="352">
                  <c:v>1726.074952846951</c:v>
                </c:pt>
                <c:pt idx="353">
                  <c:v>1726.074952846951</c:v>
                </c:pt>
                <c:pt idx="354">
                  <c:v>1726.074952846951</c:v>
                </c:pt>
                <c:pt idx="355">
                  <c:v>1726.074952846951</c:v>
                </c:pt>
                <c:pt idx="356">
                  <c:v>1726.074952846951</c:v>
                </c:pt>
                <c:pt idx="357">
                  <c:v>1726.074952846951</c:v>
                </c:pt>
                <c:pt idx="358">
                  <c:v>1726.074952846951</c:v>
                </c:pt>
                <c:pt idx="359">
                  <c:v>1726.074952846951</c:v>
                </c:pt>
                <c:pt idx="360">
                  <c:v>1726.074952846951</c:v>
                </c:pt>
                <c:pt idx="361">
                  <c:v>1726.074952846951</c:v>
                </c:pt>
                <c:pt idx="362">
                  <c:v>897.9580679550611</c:v>
                </c:pt>
                <c:pt idx="363">
                  <c:v>1726.074952846951</c:v>
                </c:pt>
                <c:pt idx="364">
                  <c:v>1726.074952846951</c:v>
                </c:pt>
                <c:pt idx="365">
                  <c:v>688.43451876554684</c:v>
                </c:pt>
                <c:pt idx="366">
                  <c:v>1726.074952846951</c:v>
                </c:pt>
                <c:pt idx="367">
                  <c:v>1726.074952846951</c:v>
                </c:pt>
                <c:pt idx="368">
                  <c:v>1496.5967799251018</c:v>
                </c:pt>
                <c:pt idx="369">
                  <c:v>259.410108520351</c:v>
                </c:pt>
                <c:pt idx="370">
                  <c:v>29.931935598502037</c:v>
                </c:pt>
                <c:pt idx="371">
                  <c:v>179.59161359101222</c:v>
                </c:pt>
                <c:pt idx="372">
                  <c:v>1077.5496815460733</c:v>
                </c:pt>
                <c:pt idx="373">
                  <c:v>1726.074952846951</c:v>
                </c:pt>
                <c:pt idx="374">
                  <c:v>1726.074952846951</c:v>
                </c:pt>
                <c:pt idx="375">
                  <c:v>1726.074952846951</c:v>
                </c:pt>
                <c:pt idx="376">
                  <c:v>1726.074952846951</c:v>
                </c:pt>
                <c:pt idx="377">
                  <c:v>1726.074952846951</c:v>
                </c:pt>
                <c:pt idx="378">
                  <c:v>1726.074952846951</c:v>
                </c:pt>
                <c:pt idx="379">
                  <c:v>1596.3698985867754</c:v>
                </c:pt>
                <c:pt idx="380">
                  <c:v>1346.9371019325918</c:v>
                </c:pt>
                <c:pt idx="381">
                  <c:v>1057.5950578137388</c:v>
                </c:pt>
                <c:pt idx="382">
                  <c:v>1726.074952846951</c:v>
                </c:pt>
                <c:pt idx="383">
                  <c:v>1726.074952846951</c:v>
                </c:pt>
                <c:pt idx="384">
                  <c:v>1726.074952846951</c:v>
                </c:pt>
                <c:pt idx="385">
                  <c:v>1726.074952846951</c:v>
                </c:pt>
                <c:pt idx="386">
                  <c:v>1726.074952846951</c:v>
                </c:pt>
                <c:pt idx="387">
                  <c:v>1726.074952846951</c:v>
                </c:pt>
                <c:pt idx="388">
                  <c:v>1726.074952846951</c:v>
                </c:pt>
                <c:pt idx="389">
                  <c:v>578.68408823770608</c:v>
                </c:pt>
                <c:pt idx="390">
                  <c:v>1356.9144137987591</c:v>
                </c:pt>
                <c:pt idx="391">
                  <c:v>1287.0732307355877</c:v>
                </c:pt>
                <c:pt idx="392">
                  <c:v>1726.074952846951</c:v>
                </c:pt>
                <c:pt idx="393">
                  <c:v>1726.074952846951</c:v>
                </c:pt>
                <c:pt idx="394">
                  <c:v>1726.074952846951</c:v>
                </c:pt>
                <c:pt idx="395">
                  <c:v>1726.074952846951</c:v>
                </c:pt>
                <c:pt idx="396">
                  <c:v>1726.074952846951</c:v>
                </c:pt>
                <c:pt idx="397">
                  <c:v>1726.074952846951</c:v>
                </c:pt>
                <c:pt idx="398">
                  <c:v>79.818494929338769</c:v>
                </c:pt>
                <c:pt idx="399">
                  <c:v>1486.6194680589344</c:v>
                </c:pt>
                <c:pt idx="400">
                  <c:v>1726.074952846951</c:v>
                </c:pt>
                <c:pt idx="401">
                  <c:v>1726.074952846951</c:v>
                </c:pt>
                <c:pt idx="402">
                  <c:v>1167.3454883415795</c:v>
                </c:pt>
                <c:pt idx="403">
                  <c:v>1726.074952846951</c:v>
                </c:pt>
                <c:pt idx="404">
                  <c:v>1726.074952846951</c:v>
                </c:pt>
                <c:pt idx="405">
                  <c:v>1726.074952846951</c:v>
                </c:pt>
                <c:pt idx="406">
                  <c:v>1726.074952846951</c:v>
                </c:pt>
                <c:pt idx="407">
                  <c:v>1426.7555968619304</c:v>
                </c:pt>
                <c:pt idx="408">
                  <c:v>897.9580679550611</c:v>
                </c:pt>
                <c:pt idx="409">
                  <c:v>409.06978651286119</c:v>
                </c:pt>
                <c:pt idx="410">
                  <c:v>1336.9597900664244</c:v>
                </c:pt>
                <c:pt idx="411">
                  <c:v>1406.8009731295958</c:v>
                </c:pt>
                <c:pt idx="412">
                  <c:v>568.70677637153869</c:v>
                </c:pt>
                <c:pt idx="413">
                  <c:v>369.16053904819182</c:v>
                </c:pt>
                <c:pt idx="414">
                  <c:v>349.20591531585711</c:v>
                </c:pt>
                <c:pt idx="415">
                  <c:v>768.25301369488568</c:v>
                </c:pt>
                <c:pt idx="416">
                  <c:v>269.38742038651833</c:v>
                </c:pt>
                <c:pt idx="417">
                  <c:v>1726.074952846951</c:v>
                </c:pt>
                <c:pt idx="418">
                  <c:v>89.79580679550611</c:v>
                </c:pt>
                <c:pt idx="419">
                  <c:v>309.29666785118775</c:v>
                </c:pt>
                <c:pt idx="420">
                  <c:v>1726.074952846951</c:v>
                </c:pt>
                <c:pt idx="421">
                  <c:v>1726.074952846951</c:v>
                </c:pt>
                <c:pt idx="422">
                  <c:v>947.8446272858979</c:v>
                </c:pt>
                <c:pt idx="423">
                  <c:v>149.65967799251018</c:v>
                </c:pt>
                <c:pt idx="424">
                  <c:v>1596.3698985867754</c:v>
                </c:pt>
                <c:pt idx="425">
                  <c:v>1726.074952846951</c:v>
                </c:pt>
                <c:pt idx="426">
                  <c:v>838.09419675805702</c:v>
                </c:pt>
                <c:pt idx="427">
                  <c:v>149.65967799251018</c:v>
                </c:pt>
                <c:pt idx="428">
                  <c:v>99.773118661673465</c:v>
                </c:pt>
                <c:pt idx="429">
                  <c:v>578.68408823770608</c:v>
                </c:pt>
                <c:pt idx="430">
                  <c:v>259.410108520351</c:v>
                </c:pt>
                <c:pt idx="431">
                  <c:v>478.91096957603258</c:v>
                </c:pt>
                <c:pt idx="432">
                  <c:v>458.95634584369793</c:v>
                </c:pt>
                <c:pt idx="433">
                  <c:v>1237.186671404751</c:v>
                </c:pt>
                <c:pt idx="434">
                  <c:v>9.9773118661673461</c:v>
                </c:pt>
                <c:pt idx="435">
                  <c:v>209.52354918951426</c:v>
                </c:pt>
                <c:pt idx="436">
                  <c:v>768.25301369488568</c:v>
                </c:pt>
                <c:pt idx="437">
                  <c:v>229.47817292184897</c:v>
                </c:pt>
                <c:pt idx="438">
                  <c:v>0</c:v>
                </c:pt>
                <c:pt idx="439">
                  <c:v>0</c:v>
                </c:pt>
                <c:pt idx="440">
                  <c:v>1227.2093595385836</c:v>
                </c:pt>
                <c:pt idx="441">
                  <c:v>1726.074952846951</c:v>
                </c:pt>
                <c:pt idx="442">
                  <c:v>1726.074952846951</c:v>
                </c:pt>
                <c:pt idx="443">
                  <c:v>1726.074952846951</c:v>
                </c:pt>
                <c:pt idx="444">
                  <c:v>957.82193915206517</c:v>
                </c:pt>
                <c:pt idx="445">
                  <c:v>1137.4135527430774</c:v>
                </c:pt>
                <c:pt idx="446">
                  <c:v>89.79580679550611</c:v>
                </c:pt>
                <c:pt idx="447">
                  <c:v>289.34204411885304</c:v>
                </c:pt>
                <c:pt idx="448">
                  <c:v>419.04709837902851</c:v>
                </c:pt>
                <c:pt idx="449">
                  <c:v>139.68236612634286</c:v>
                </c:pt>
                <c:pt idx="450">
                  <c:v>109.75043052784081</c:v>
                </c:pt>
                <c:pt idx="451">
                  <c:v>967.79925101823255</c:v>
                </c:pt>
                <c:pt idx="452">
                  <c:v>1117.4589290107428</c:v>
                </c:pt>
                <c:pt idx="453">
                  <c:v>1237.186671404751</c:v>
                </c:pt>
                <c:pt idx="454">
                  <c:v>349.20591531585711</c:v>
                </c:pt>
                <c:pt idx="455">
                  <c:v>259.410108520351</c:v>
                </c:pt>
                <c:pt idx="456">
                  <c:v>688.43451876554684</c:v>
                </c:pt>
                <c:pt idx="457">
                  <c:v>1726.074952846951</c:v>
                </c:pt>
                <c:pt idx="458">
                  <c:v>1726.074952846951</c:v>
                </c:pt>
                <c:pt idx="459">
                  <c:v>389.11516278052648</c:v>
                </c:pt>
                <c:pt idx="460">
                  <c:v>788.20763742722033</c:v>
                </c:pt>
                <c:pt idx="461">
                  <c:v>409.06978651286119</c:v>
                </c:pt>
                <c:pt idx="462">
                  <c:v>159.63698985867754</c:v>
                </c:pt>
                <c:pt idx="463">
                  <c:v>189.56892545717957</c:v>
                </c:pt>
                <c:pt idx="464">
                  <c:v>488.88828144219997</c:v>
                </c:pt>
                <c:pt idx="465">
                  <c:v>339.22860344968979</c:v>
                </c:pt>
                <c:pt idx="466">
                  <c:v>927.89000355356313</c:v>
                </c:pt>
                <c:pt idx="467">
                  <c:v>907.93537982122848</c:v>
                </c:pt>
                <c:pt idx="468">
                  <c:v>1726.074952846951</c:v>
                </c:pt>
                <c:pt idx="469">
                  <c:v>1726.074952846951</c:v>
                </c:pt>
                <c:pt idx="470">
                  <c:v>1257.1412951370855</c:v>
                </c:pt>
                <c:pt idx="471">
                  <c:v>628.57064756854277</c:v>
                </c:pt>
                <c:pt idx="472">
                  <c:v>359.18322718202444</c:v>
                </c:pt>
                <c:pt idx="473">
                  <c:v>1366.8917256649263</c:v>
                </c:pt>
                <c:pt idx="474">
                  <c:v>19.954623732334692</c:v>
                </c:pt>
                <c:pt idx="475">
                  <c:v>159.63698985867754</c:v>
                </c:pt>
                <c:pt idx="476">
                  <c:v>1726.074952846951</c:v>
                </c:pt>
                <c:pt idx="477">
                  <c:v>1726.074952846951</c:v>
                </c:pt>
                <c:pt idx="478">
                  <c:v>1007.708498482902</c:v>
                </c:pt>
                <c:pt idx="479">
                  <c:v>1506.5740917912692</c:v>
                </c:pt>
                <c:pt idx="480">
                  <c:v>1726.074952846951</c:v>
                </c:pt>
                <c:pt idx="481">
                  <c:v>1566.4379629882733</c:v>
                </c:pt>
                <c:pt idx="482">
                  <c:v>269.38742038651833</c:v>
                </c:pt>
                <c:pt idx="483">
                  <c:v>838.09419675805702</c:v>
                </c:pt>
                <c:pt idx="484">
                  <c:v>718.36645436404888</c:v>
                </c:pt>
                <c:pt idx="485">
                  <c:v>1207.2547358062488</c:v>
                </c:pt>
                <c:pt idx="486">
                  <c:v>508.84290517453462</c:v>
                </c:pt>
                <c:pt idx="487">
                  <c:v>1057.5950578137388</c:v>
                </c:pt>
                <c:pt idx="488">
                  <c:v>558.72946450537142</c:v>
                </c:pt>
                <c:pt idx="489">
                  <c:v>429.0244102451959</c:v>
                </c:pt>
                <c:pt idx="490">
                  <c:v>578.68408823770608</c:v>
                </c:pt>
                <c:pt idx="491">
                  <c:v>159.63698985867754</c:v>
                </c:pt>
                <c:pt idx="492">
                  <c:v>608.61602383620811</c:v>
                </c:pt>
                <c:pt idx="493">
                  <c:v>518.820217040702</c:v>
                </c:pt>
                <c:pt idx="494">
                  <c:v>79.818494929338769</c:v>
                </c:pt>
                <c:pt idx="495">
                  <c:v>488.88828144219997</c:v>
                </c:pt>
                <c:pt idx="496">
                  <c:v>1726.074952846951</c:v>
                </c:pt>
                <c:pt idx="497">
                  <c:v>1317.0051663340896</c:v>
                </c:pt>
                <c:pt idx="498">
                  <c:v>1726.074952846951</c:v>
                </c:pt>
                <c:pt idx="499">
                  <c:v>788.20763742722033</c:v>
                </c:pt>
                <c:pt idx="500">
                  <c:v>1726.074952846951</c:v>
                </c:pt>
                <c:pt idx="501">
                  <c:v>1726.074952846951</c:v>
                </c:pt>
                <c:pt idx="502">
                  <c:v>768.25301369488568</c:v>
                </c:pt>
                <c:pt idx="503">
                  <c:v>289.34204411885304</c:v>
                </c:pt>
                <c:pt idx="504">
                  <c:v>319.27397971735508</c:v>
                </c:pt>
                <c:pt idx="505">
                  <c:v>209.52354918951426</c:v>
                </c:pt>
                <c:pt idx="506">
                  <c:v>389.11516278052648</c:v>
                </c:pt>
                <c:pt idx="507">
                  <c:v>458.95634584369793</c:v>
                </c:pt>
                <c:pt idx="508">
                  <c:v>89.79580679550611</c:v>
                </c:pt>
                <c:pt idx="509">
                  <c:v>99.773118661673465</c:v>
                </c:pt>
                <c:pt idx="510">
                  <c:v>309.29666785118775</c:v>
                </c:pt>
                <c:pt idx="511">
                  <c:v>1726.074952846951</c:v>
                </c:pt>
                <c:pt idx="512">
                  <c:v>1616.32452231911</c:v>
                </c:pt>
                <c:pt idx="513">
                  <c:v>748.29838996255091</c:v>
                </c:pt>
                <c:pt idx="514">
                  <c:v>1376.8690375310937</c:v>
                </c:pt>
                <c:pt idx="515">
                  <c:v>1117.4589290107428</c:v>
                </c:pt>
                <c:pt idx="516">
                  <c:v>389.11516278052648</c:v>
                </c:pt>
                <c:pt idx="517">
                  <c:v>1726.074952846951</c:v>
                </c:pt>
                <c:pt idx="518">
                  <c:v>1726.074952846951</c:v>
                </c:pt>
                <c:pt idx="519">
                  <c:v>1726.074952846951</c:v>
                </c:pt>
                <c:pt idx="520">
                  <c:v>109.75043052784081</c:v>
                </c:pt>
                <c:pt idx="521">
                  <c:v>189.56892545717957</c:v>
                </c:pt>
                <c:pt idx="522">
                  <c:v>648.52527130087753</c:v>
                </c:pt>
                <c:pt idx="523">
                  <c:v>1726.074952846951</c:v>
                </c:pt>
                <c:pt idx="524">
                  <c:v>1726.074952846951</c:v>
                </c:pt>
                <c:pt idx="525">
                  <c:v>399.09247464669386</c:v>
                </c:pt>
                <c:pt idx="526">
                  <c:v>329.2512915835224</c:v>
                </c:pt>
                <c:pt idx="527">
                  <c:v>89.79580679550611</c:v>
                </c:pt>
                <c:pt idx="528">
                  <c:v>1726.074952846951</c:v>
                </c:pt>
                <c:pt idx="529">
                  <c:v>1726.074952846951</c:v>
                </c:pt>
                <c:pt idx="530">
                  <c:v>1726.074952846951</c:v>
                </c:pt>
                <c:pt idx="531">
                  <c:v>1207.2547358062488</c:v>
                </c:pt>
                <c:pt idx="532">
                  <c:v>199.54623732334693</c:v>
                </c:pt>
                <c:pt idx="533">
                  <c:v>219.50086105568161</c:v>
                </c:pt>
                <c:pt idx="534">
                  <c:v>239.45548478801629</c:v>
                </c:pt>
                <c:pt idx="535">
                  <c:v>109.75043052784081</c:v>
                </c:pt>
                <c:pt idx="536">
                  <c:v>538.77484077303666</c:v>
                </c:pt>
                <c:pt idx="537">
                  <c:v>39.909247464669384</c:v>
                </c:pt>
                <c:pt idx="538">
                  <c:v>1127.43624087691</c:v>
                </c:pt>
                <c:pt idx="539">
                  <c:v>189.56892545717957</c:v>
                </c:pt>
                <c:pt idx="540">
                  <c:v>389.11516278052648</c:v>
                </c:pt>
                <c:pt idx="541">
                  <c:v>59.863871197004073</c:v>
                </c:pt>
                <c:pt idx="542">
                  <c:v>359.18322718202444</c:v>
                </c:pt>
                <c:pt idx="543">
                  <c:v>0</c:v>
                </c:pt>
                <c:pt idx="544">
                  <c:v>0</c:v>
                </c:pt>
                <c:pt idx="545">
                  <c:v>99.773118661673465</c:v>
                </c:pt>
                <c:pt idx="546">
                  <c:v>149.65967799251018</c:v>
                </c:pt>
                <c:pt idx="547">
                  <c:v>249.43279665418365</c:v>
                </c:pt>
                <c:pt idx="548">
                  <c:v>0</c:v>
                </c:pt>
                <c:pt idx="549">
                  <c:v>329.2512915835224</c:v>
                </c:pt>
                <c:pt idx="550">
                  <c:v>109.75043052784081</c:v>
                </c:pt>
                <c:pt idx="551">
                  <c:v>369.16053904819182</c:v>
                </c:pt>
                <c:pt idx="552">
                  <c:v>89.79580679550611</c:v>
                </c:pt>
                <c:pt idx="553">
                  <c:v>149.65967799251018</c:v>
                </c:pt>
                <c:pt idx="554">
                  <c:v>229.47817292184897</c:v>
                </c:pt>
                <c:pt idx="555">
                  <c:v>1646.2564579176121</c:v>
                </c:pt>
                <c:pt idx="556">
                  <c:v>1416.7782849957632</c:v>
                </c:pt>
                <c:pt idx="557">
                  <c:v>1726.074952846951</c:v>
                </c:pt>
                <c:pt idx="558">
                  <c:v>1726.074952846951</c:v>
                </c:pt>
                <c:pt idx="559">
                  <c:v>1726.074952846951</c:v>
                </c:pt>
                <c:pt idx="560">
                  <c:v>1097.5043052784081</c:v>
                </c:pt>
                <c:pt idx="561">
                  <c:v>1067.5723696799059</c:v>
                </c:pt>
                <c:pt idx="562">
                  <c:v>1726.074952846951</c:v>
                </c:pt>
                <c:pt idx="563">
                  <c:v>99.773118661673465</c:v>
                </c:pt>
                <c:pt idx="564">
                  <c:v>967.79925101823255</c:v>
                </c:pt>
                <c:pt idx="565">
                  <c:v>1606.3472104529428</c:v>
                </c:pt>
                <c:pt idx="566">
                  <c:v>588.66140010387346</c:v>
                </c:pt>
                <c:pt idx="567">
                  <c:v>149.65967799251018</c:v>
                </c:pt>
                <c:pt idx="568">
                  <c:v>219.50086105568161</c:v>
                </c:pt>
                <c:pt idx="569">
                  <c:v>49.886559330836732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159.63698985867754</c:v>
                </c:pt>
                <c:pt idx="574">
                  <c:v>1177.3228002077469</c:v>
                </c:pt>
                <c:pt idx="575">
                  <c:v>209.52354918951426</c:v>
                </c:pt>
                <c:pt idx="576">
                  <c:v>468.93365770986526</c:v>
                </c:pt>
                <c:pt idx="577">
                  <c:v>79.818494929338769</c:v>
                </c:pt>
                <c:pt idx="578">
                  <c:v>269.38742038651833</c:v>
                </c:pt>
                <c:pt idx="579">
                  <c:v>219.50086105568161</c:v>
                </c:pt>
                <c:pt idx="580">
                  <c:v>339.22860344968979</c:v>
                </c:pt>
                <c:pt idx="581">
                  <c:v>39.909247464669384</c:v>
                </c:pt>
                <c:pt idx="582">
                  <c:v>987.75387475056721</c:v>
                </c:pt>
                <c:pt idx="583">
                  <c:v>878.00344422272644</c:v>
                </c:pt>
                <c:pt idx="584">
                  <c:v>738.32107809638364</c:v>
                </c:pt>
                <c:pt idx="585">
                  <c:v>299.31935598502037</c:v>
                </c:pt>
                <c:pt idx="586">
                  <c:v>149.65967799251018</c:v>
                </c:pt>
                <c:pt idx="587">
                  <c:v>339.22860344968979</c:v>
                </c:pt>
                <c:pt idx="588">
                  <c:v>199.54623732334693</c:v>
                </c:pt>
                <c:pt idx="589">
                  <c:v>937.86731541973052</c:v>
                </c:pt>
                <c:pt idx="590">
                  <c:v>1726.074952846951</c:v>
                </c:pt>
                <c:pt idx="591">
                  <c:v>1726.074952846951</c:v>
                </c:pt>
                <c:pt idx="592">
                  <c:v>339.22860344968979</c:v>
                </c:pt>
                <c:pt idx="593">
                  <c:v>59.863871197004073</c:v>
                </c:pt>
                <c:pt idx="594">
                  <c:v>229.47817292184897</c:v>
                </c:pt>
                <c:pt idx="595">
                  <c:v>1376.8690375310937</c:v>
                </c:pt>
                <c:pt idx="596">
                  <c:v>488.88828144219997</c:v>
                </c:pt>
                <c:pt idx="597">
                  <c:v>1227.2093595385836</c:v>
                </c:pt>
                <c:pt idx="598">
                  <c:v>1726.074952846951</c:v>
                </c:pt>
                <c:pt idx="599">
                  <c:v>419.04709837902851</c:v>
                </c:pt>
                <c:pt idx="600">
                  <c:v>49.886559330836732</c:v>
                </c:pt>
                <c:pt idx="601">
                  <c:v>79.818494929338769</c:v>
                </c:pt>
                <c:pt idx="602">
                  <c:v>79.818494929338769</c:v>
                </c:pt>
                <c:pt idx="603">
                  <c:v>329.2512915835224</c:v>
                </c:pt>
                <c:pt idx="604">
                  <c:v>1117.4589290107428</c:v>
                </c:pt>
                <c:pt idx="605">
                  <c:v>1356.9144137987591</c:v>
                </c:pt>
                <c:pt idx="606">
                  <c:v>1227.2093595385836</c:v>
                </c:pt>
                <c:pt idx="607">
                  <c:v>1616.32452231911</c:v>
                </c:pt>
                <c:pt idx="608">
                  <c:v>399.09247464669386</c:v>
                </c:pt>
                <c:pt idx="609">
                  <c:v>329.2512915835224</c:v>
                </c:pt>
                <c:pt idx="610">
                  <c:v>967.79925101823255</c:v>
                </c:pt>
                <c:pt idx="611">
                  <c:v>1726.074952846951</c:v>
                </c:pt>
                <c:pt idx="612">
                  <c:v>1726.074952846951</c:v>
                </c:pt>
                <c:pt idx="613">
                  <c:v>1247.1639832709182</c:v>
                </c:pt>
                <c:pt idx="614">
                  <c:v>878.00344422272644</c:v>
                </c:pt>
                <c:pt idx="615">
                  <c:v>1726.074952846951</c:v>
                </c:pt>
                <c:pt idx="616">
                  <c:v>1726.074952846951</c:v>
                </c:pt>
                <c:pt idx="617">
                  <c:v>1726.074952846951</c:v>
                </c:pt>
                <c:pt idx="618">
                  <c:v>688.43451876554684</c:v>
                </c:pt>
                <c:pt idx="619">
                  <c:v>1217.2320476724162</c:v>
                </c:pt>
                <c:pt idx="620">
                  <c:v>429.0244102451959</c:v>
                </c:pt>
                <c:pt idx="621">
                  <c:v>1167.3454883415795</c:v>
                </c:pt>
                <c:pt idx="622">
                  <c:v>379.13785091435915</c:v>
                </c:pt>
                <c:pt idx="623">
                  <c:v>239.45548478801629</c:v>
                </c:pt>
                <c:pt idx="624">
                  <c:v>69.841183063171428</c:v>
                </c:pt>
                <c:pt idx="625">
                  <c:v>99.773118661673465</c:v>
                </c:pt>
                <c:pt idx="626">
                  <c:v>89.79580679550611</c:v>
                </c:pt>
                <c:pt idx="627">
                  <c:v>1726.074952846951</c:v>
                </c:pt>
                <c:pt idx="628">
                  <c:v>1726.074952846951</c:v>
                </c:pt>
                <c:pt idx="629">
                  <c:v>359.18322718202444</c:v>
                </c:pt>
                <c:pt idx="630">
                  <c:v>1726.074952846951</c:v>
                </c:pt>
                <c:pt idx="631">
                  <c:v>1307.0278544679222</c:v>
                </c:pt>
                <c:pt idx="632">
                  <c:v>628.57064756854277</c:v>
                </c:pt>
                <c:pt idx="633">
                  <c:v>169.61430172484489</c:v>
                </c:pt>
                <c:pt idx="634">
                  <c:v>698.41183063171422</c:v>
                </c:pt>
                <c:pt idx="635">
                  <c:v>319.27397971735508</c:v>
                </c:pt>
                <c:pt idx="636">
                  <c:v>1346.9371019325918</c:v>
                </c:pt>
                <c:pt idx="637">
                  <c:v>419.04709837902851</c:v>
                </c:pt>
                <c:pt idx="638">
                  <c:v>1097.5043052784081</c:v>
                </c:pt>
                <c:pt idx="639">
                  <c:v>1726.074952846951</c:v>
                </c:pt>
                <c:pt idx="640">
                  <c:v>1726.074952846951</c:v>
                </c:pt>
                <c:pt idx="641">
                  <c:v>708.38914249788161</c:v>
                </c:pt>
                <c:pt idx="642">
                  <c:v>439.00172211136322</c:v>
                </c:pt>
                <c:pt idx="643">
                  <c:v>648.52527130087753</c:v>
                </c:pt>
                <c:pt idx="644">
                  <c:v>1057.5950578137388</c:v>
                </c:pt>
                <c:pt idx="645">
                  <c:v>1726.074952846951</c:v>
                </c:pt>
                <c:pt idx="646">
                  <c:v>708.38914249788161</c:v>
                </c:pt>
                <c:pt idx="647">
                  <c:v>1506.5740917912692</c:v>
                </c:pt>
                <c:pt idx="648">
                  <c:v>159.63698985867754</c:v>
                </c:pt>
                <c:pt idx="649">
                  <c:v>169.61430172484489</c:v>
                </c:pt>
                <c:pt idx="650">
                  <c:v>1726.074952846951</c:v>
                </c:pt>
                <c:pt idx="651">
                  <c:v>1726.074952846951</c:v>
                </c:pt>
                <c:pt idx="652">
                  <c:v>1726.074952846951</c:v>
                </c:pt>
                <c:pt idx="653">
                  <c:v>1726.074952846951</c:v>
                </c:pt>
                <c:pt idx="654">
                  <c:v>1696.1430172484488</c:v>
                </c:pt>
                <c:pt idx="655">
                  <c:v>1496.5967799251018</c:v>
                </c:pt>
                <c:pt idx="656">
                  <c:v>69.841183063171428</c:v>
                </c:pt>
                <c:pt idx="657">
                  <c:v>1726.074952846951</c:v>
                </c:pt>
                <c:pt idx="658">
                  <c:v>1726.074952846951</c:v>
                </c:pt>
                <c:pt idx="659">
                  <c:v>1726.074952846951</c:v>
                </c:pt>
                <c:pt idx="660">
                  <c:v>369.16053904819182</c:v>
                </c:pt>
                <c:pt idx="661">
                  <c:v>149.65967799251018</c:v>
                </c:pt>
                <c:pt idx="662">
                  <c:v>1366.8917256649263</c:v>
                </c:pt>
                <c:pt idx="663">
                  <c:v>1726.074952846951</c:v>
                </c:pt>
                <c:pt idx="664">
                  <c:v>1726.074952846951</c:v>
                </c:pt>
                <c:pt idx="665">
                  <c:v>1157.3681764754122</c:v>
                </c:pt>
                <c:pt idx="666">
                  <c:v>269.38742038651833</c:v>
                </c:pt>
                <c:pt idx="667">
                  <c:v>1167.3454883415795</c:v>
                </c:pt>
                <c:pt idx="668">
                  <c:v>1726.074952846951</c:v>
                </c:pt>
                <c:pt idx="669">
                  <c:v>1726.074952846951</c:v>
                </c:pt>
                <c:pt idx="670">
                  <c:v>658.5025831670448</c:v>
                </c:pt>
                <c:pt idx="671">
                  <c:v>1726.074952846951</c:v>
                </c:pt>
                <c:pt idx="672">
                  <c:v>1726.074952846951</c:v>
                </c:pt>
                <c:pt idx="673">
                  <c:v>1726.074952846951</c:v>
                </c:pt>
                <c:pt idx="674">
                  <c:v>1726.074952846951</c:v>
                </c:pt>
                <c:pt idx="675">
                  <c:v>1726.074952846951</c:v>
                </c:pt>
                <c:pt idx="676">
                  <c:v>1726.074952846951</c:v>
                </c:pt>
                <c:pt idx="677">
                  <c:v>1726.074952846951</c:v>
                </c:pt>
                <c:pt idx="678">
                  <c:v>1726.074952846951</c:v>
                </c:pt>
                <c:pt idx="679">
                  <c:v>1726.074952846951</c:v>
                </c:pt>
                <c:pt idx="680">
                  <c:v>987.75387475056721</c:v>
                </c:pt>
                <c:pt idx="681">
                  <c:v>1257.1412951370855</c:v>
                </c:pt>
                <c:pt idx="682">
                  <c:v>1726.074952846951</c:v>
                </c:pt>
                <c:pt idx="683">
                  <c:v>1726.074952846951</c:v>
                </c:pt>
                <c:pt idx="684">
                  <c:v>1566.4379629882733</c:v>
                </c:pt>
                <c:pt idx="685">
                  <c:v>1376.8690375310937</c:v>
                </c:pt>
                <c:pt idx="686">
                  <c:v>1726.074952846951</c:v>
                </c:pt>
                <c:pt idx="687">
                  <c:v>1726.074952846951</c:v>
                </c:pt>
                <c:pt idx="688">
                  <c:v>907.93537982122848</c:v>
                </c:pt>
                <c:pt idx="689">
                  <c:v>518.820217040702</c:v>
                </c:pt>
                <c:pt idx="690">
                  <c:v>69.841183063171428</c:v>
                </c:pt>
                <c:pt idx="691">
                  <c:v>458.95634584369793</c:v>
                </c:pt>
                <c:pt idx="692">
                  <c:v>1516.5514036574366</c:v>
                </c:pt>
                <c:pt idx="693">
                  <c:v>1506.5740917912692</c:v>
                </c:pt>
                <c:pt idx="694">
                  <c:v>1726.074952846951</c:v>
                </c:pt>
                <c:pt idx="695">
                  <c:v>1726.074952846951</c:v>
                </c:pt>
                <c:pt idx="696">
                  <c:v>1726.074952846951</c:v>
                </c:pt>
                <c:pt idx="697">
                  <c:v>1726.074952846951</c:v>
                </c:pt>
                <c:pt idx="698">
                  <c:v>1726.074952846951</c:v>
                </c:pt>
                <c:pt idx="699">
                  <c:v>1726.074952846951</c:v>
                </c:pt>
                <c:pt idx="700">
                  <c:v>1726.074952846951</c:v>
                </c:pt>
                <c:pt idx="701">
                  <c:v>1366.8917256649263</c:v>
                </c:pt>
                <c:pt idx="702">
                  <c:v>758.2757018287183</c:v>
                </c:pt>
                <c:pt idx="703">
                  <c:v>439.00172211136322</c:v>
                </c:pt>
                <c:pt idx="704">
                  <c:v>658.5025831670448</c:v>
                </c:pt>
                <c:pt idx="705">
                  <c:v>1726.074952846951</c:v>
                </c:pt>
                <c:pt idx="706">
                  <c:v>828.11688489188975</c:v>
                </c:pt>
                <c:pt idx="707">
                  <c:v>1726.074952846951</c:v>
                </c:pt>
                <c:pt idx="708">
                  <c:v>1726.074952846951</c:v>
                </c:pt>
                <c:pt idx="709">
                  <c:v>1726.074952846951</c:v>
                </c:pt>
                <c:pt idx="710">
                  <c:v>1726.074952846951</c:v>
                </c:pt>
                <c:pt idx="711">
                  <c:v>1726.074952846951</c:v>
                </c:pt>
                <c:pt idx="712">
                  <c:v>1726.074952846951</c:v>
                </c:pt>
                <c:pt idx="713">
                  <c:v>1726.074952846951</c:v>
                </c:pt>
                <c:pt idx="714">
                  <c:v>1486.6194680589344</c:v>
                </c:pt>
                <c:pt idx="715">
                  <c:v>1726.074952846951</c:v>
                </c:pt>
                <c:pt idx="716">
                  <c:v>1726.074952846951</c:v>
                </c:pt>
                <c:pt idx="717">
                  <c:v>1726.074952846951</c:v>
                </c:pt>
                <c:pt idx="718">
                  <c:v>1726.074952846951</c:v>
                </c:pt>
                <c:pt idx="719">
                  <c:v>1726.074952846951</c:v>
                </c:pt>
                <c:pt idx="720">
                  <c:v>1726.074952846951</c:v>
                </c:pt>
                <c:pt idx="721">
                  <c:v>1726.074952846951</c:v>
                </c:pt>
                <c:pt idx="722">
                  <c:v>1726.074952846951</c:v>
                </c:pt>
                <c:pt idx="723">
                  <c:v>1726.074952846951</c:v>
                </c:pt>
                <c:pt idx="724">
                  <c:v>1726.074952846951</c:v>
                </c:pt>
                <c:pt idx="725">
                  <c:v>1726.074952846951</c:v>
                </c:pt>
                <c:pt idx="726">
                  <c:v>1726.074952846951</c:v>
                </c:pt>
                <c:pt idx="727">
                  <c:v>897.9580679550611</c:v>
                </c:pt>
                <c:pt idx="728">
                  <c:v>1726.074952846951</c:v>
                </c:pt>
                <c:pt idx="729">
                  <c:v>1726.074952846951</c:v>
                </c:pt>
                <c:pt idx="730">
                  <c:v>688.43451876554684</c:v>
                </c:pt>
                <c:pt idx="731">
                  <c:v>1726.074952846951</c:v>
                </c:pt>
                <c:pt idx="732">
                  <c:v>1726.074952846951</c:v>
                </c:pt>
                <c:pt idx="733">
                  <c:v>1496.5967799251018</c:v>
                </c:pt>
                <c:pt idx="734">
                  <c:v>259.410108520351</c:v>
                </c:pt>
                <c:pt idx="735">
                  <c:v>29.931935598502037</c:v>
                </c:pt>
                <c:pt idx="736">
                  <c:v>179.59161359101222</c:v>
                </c:pt>
                <c:pt idx="737">
                  <c:v>1077.5496815460733</c:v>
                </c:pt>
                <c:pt idx="738">
                  <c:v>1726.074952846951</c:v>
                </c:pt>
                <c:pt idx="739">
                  <c:v>1726.074952846951</c:v>
                </c:pt>
                <c:pt idx="740">
                  <c:v>1726.074952846951</c:v>
                </c:pt>
                <c:pt idx="741">
                  <c:v>1726.074952846951</c:v>
                </c:pt>
                <c:pt idx="742">
                  <c:v>1726.074952846951</c:v>
                </c:pt>
                <c:pt idx="743">
                  <c:v>1726.074952846951</c:v>
                </c:pt>
                <c:pt idx="744">
                  <c:v>1596.3698985867754</c:v>
                </c:pt>
                <c:pt idx="745">
                  <c:v>1346.9371019325918</c:v>
                </c:pt>
                <c:pt idx="746">
                  <c:v>1057.5950578137388</c:v>
                </c:pt>
                <c:pt idx="747">
                  <c:v>1726.074952846951</c:v>
                </c:pt>
                <c:pt idx="748">
                  <c:v>1726.074952846951</c:v>
                </c:pt>
                <c:pt idx="749">
                  <c:v>1726.074952846951</c:v>
                </c:pt>
                <c:pt idx="750">
                  <c:v>1726.074952846951</c:v>
                </c:pt>
                <c:pt idx="751">
                  <c:v>1726.074952846951</c:v>
                </c:pt>
                <c:pt idx="752">
                  <c:v>1726.074952846951</c:v>
                </c:pt>
                <c:pt idx="753">
                  <c:v>1726.074952846951</c:v>
                </c:pt>
                <c:pt idx="754">
                  <c:v>578.68408823770608</c:v>
                </c:pt>
                <c:pt idx="755">
                  <c:v>1356.9144137987591</c:v>
                </c:pt>
                <c:pt idx="756">
                  <c:v>1287.0732307355877</c:v>
                </c:pt>
                <c:pt idx="757">
                  <c:v>1726.074952846951</c:v>
                </c:pt>
                <c:pt idx="758">
                  <c:v>1726.074952846951</c:v>
                </c:pt>
                <c:pt idx="759">
                  <c:v>1726.074952846951</c:v>
                </c:pt>
                <c:pt idx="760">
                  <c:v>1726.074952846951</c:v>
                </c:pt>
                <c:pt idx="761">
                  <c:v>1726.074952846951</c:v>
                </c:pt>
                <c:pt idx="762">
                  <c:v>1726.074952846951</c:v>
                </c:pt>
                <c:pt idx="763">
                  <c:v>79.818494929338769</c:v>
                </c:pt>
                <c:pt idx="764">
                  <c:v>1486.6194680589344</c:v>
                </c:pt>
                <c:pt idx="765">
                  <c:v>1726.074952846951</c:v>
                </c:pt>
                <c:pt idx="766">
                  <c:v>1726.074952846951</c:v>
                </c:pt>
                <c:pt idx="767">
                  <c:v>1167.3454883415795</c:v>
                </c:pt>
                <c:pt idx="768">
                  <c:v>1726.074952846951</c:v>
                </c:pt>
                <c:pt idx="769">
                  <c:v>1726.074952846951</c:v>
                </c:pt>
                <c:pt idx="770">
                  <c:v>1726.074952846951</c:v>
                </c:pt>
                <c:pt idx="771">
                  <c:v>1726.074952846951</c:v>
                </c:pt>
                <c:pt idx="772">
                  <c:v>1426.7555968619304</c:v>
                </c:pt>
                <c:pt idx="773">
                  <c:v>897.9580679550611</c:v>
                </c:pt>
                <c:pt idx="774">
                  <c:v>409.06978651286119</c:v>
                </c:pt>
                <c:pt idx="775">
                  <c:v>1336.9597900664244</c:v>
                </c:pt>
                <c:pt idx="776">
                  <c:v>1406.8009731295958</c:v>
                </c:pt>
                <c:pt idx="777">
                  <c:v>568.70677637153869</c:v>
                </c:pt>
                <c:pt idx="778">
                  <c:v>369.16053904819182</c:v>
                </c:pt>
                <c:pt idx="779">
                  <c:v>349.20591531585711</c:v>
                </c:pt>
                <c:pt idx="780">
                  <c:v>768.25301369488568</c:v>
                </c:pt>
                <c:pt idx="781">
                  <c:v>269.38742038651833</c:v>
                </c:pt>
                <c:pt idx="782">
                  <c:v>1726.074952846951</c:v>
                </c:pt>
                <c:pt idx="783">
                  <c:v>89.79580679550611</c:v>
                </c:pt>
                <c:pt idx="784">
                  <c:v>309.29666785118775</c:v>
                </c:pt>
                <c:pt idx="785">
                  <c:v>1726.074952846951</c:v>
                </c:pt>
                <c:pt idx="786">
                  <c:v>1726.074952846951</c:v>
                </c:pt>
                <c:pt idx="787">
                  <c:v>947.8446272858979</c:v>
                </c:pt>
                <c:pt idx="788">
                  <c:v>149.65967799251018</c:v>
                </c:pt>
                <c:pt idx="789">
                  <c:v>1596.3698985867754</c:v>
                </c:pt>
                <c:pt idx="790">
                  <c:v>1726.074952846951</c:v>
                </c:pt>
                <c:pt idx="791">
                  <c:v>838.09419675805702</c:v>
                </c:pt>
                <c:pt idx="792">
                  <c:v>149.65967799251018</c:v>
                </c:pt>
                <c:pt idx="793">
                  <c:v>99.773118661673465</c:v>
                </c:pt>
                <c:pt idx="794">
                  <c:v>578.68408823770608</c:v>
                </c:pt>
                <c:pt idx="795">
                  <c:v>259.410108520351</c:v>
                </c:pt>
                <c:pt idx="796">
                  <c:v>478.91096957603258</c:v>
                </c:pt>
                <c:pt idx="797">
                  <c:v>458.95634584369793</c:v>
                </c:pt>
                <c:pt idx="798">
                  <c:v>1237.186671404751</c:v>
                </c:pt>
                <c:pt idx="799">
                  <c:v>9.9773118661673461</c:v>
                </c:pt>
                <c:pt idx="800">
                  <c:v>209.52354918951426</c:v>
                </c:pt>
                <c:pt idx="801">
                  <c:v>768.25301369488568</c:v>
                </c:pt>
                <c:pt idx="802">
                  <c:v>229.47817292184897</c:v>
                </c:pt>
                <c:pt idx="803">
                  <c:v>0</c:v>
                </c:pt>
                <c:pt idx="804">
                  <c:v>0</c:v>
                </c:pt>
                <c:pt idx="805">
                  <c:v>1227.2093595385836</c:v>
                </c:pt>
                <c:pt idx="806">
                  <c:v>1726.074952846951</c:v>
                </c:pt>
                <c:pt idx="807">
                  <c:v>1726.074952846951</c:v>
                </c:pt>
                <c:pt idx="808">
                  <c:v>1726.074952846951</c:v>
                </c:pt>
                <c:pt idx="809">
                  <c:v>957.82193915206517</c:v>
                </c:pt>
                <c:pt idx="810">
                  <c:v>1137.4135527430774</c:v>
                </c:pt>
                <c:pt idx="811">
                  <c:v>89.79580679550611</c:v>
                </c:pt>
                <c:pt idx="812">
                  <c:v>289.34204411885304</c:v>
                </c:pt>
                <c:pt idx="813">
                  <c:v>419.04709837902851</c:v>
                </c:pt>
                <c:pt idx="814">
                  <c:v>139.68236612634286</c:v>
                </c:pt>
                <c:pt idx="815">
                  <c:v>109.75043052784081</c:v>
                </c:pt>
                <c:pt idx="816">
                  <c:v>967.79925101823255</c:v>
                </c:pt>
                <c:pt idx="817">
                  <c:v>1117.4589290107428</c:v>
                </c:pt>
                <c:pt idx="818">
                  <c:v>1237.186671404751</c:v>
                </c:pt>
                <c:pt idx="819">
                  <c:v>349.20591531585711</c:v>
                </c:pt>
                <c:pt idx="820">
                  <c:v>259.410108520351</c:v>
                </c:pt>
                <c:pt idx="821">
                  <c:v>688.43451876554684</c:v>
                </c:pt>
                <c:pt idx="822">
                  <c:v>1726.074952846951</c:v>
                </c:pt>
                <c:pt idx="823">
                  <c:v>1726.074952846951</c:v>
                </c:pt>
                <c:pt idx="824">
                  <c:v>389.11516278052648</c:v>
                </c:pt>
                <c:pt idx="825">
                  <c:v>788.20763742722033</c:v>
                </c:pt>
                <c:pt idx="826">
                  <c:v>409.06978651286119</c:v>
                </c:pt>
                <c:pt idx="827">
                  <c:v>159.63698985867754</c:v>
                </c:pt>
                <c:pt idx="828">
                  <c:v>189.56892545717957</c:v>
                </c:pt>
                <c:pt idx="829">
                  <c:v>488.88828144219997</c:v>
                </c:pt>
                <c:pt idx="830">
                  <c:v>339.22860344968979</c:v>
                </c:pt>
                <c:pt idx="831">
                  <c:v>927.89000355356313</c:v>
                </c:pt>
                <c:pt idx="832">
                  <c:v>907.93537982122848</c:v>
                </c:pt>
                <c:pt idx="833">
                  <c:v>1726.074952846951</c:v>
                </c:pt>
                <c:pt idx="834">
                  <c:v>1726.074952846951</c:v>
                </c:pt>
                <c:pt idx="835">
                  <c:v>1257.1412951370855</c:v>
                </c:pt>
                <c:pt idx="836">
                  <c:v>628.57064756854277</c:v>
                </c:pt>
                <c:pt idx="837">
                  <c:v>359.18322718202444</c:v>
                </c:pt>
                <c:pt idx="838">
                  <c:v>1366.8917256649263</c:v>
                </c:pt>
                <c:pt idx="839">
                  <c:v>19.954623732334692</c:v>
                </c:pt>
                <c:pt idx="840">
                  <c:v>159.63698985867754</c:v>
                </c:pt>
                <c:pt idx="841">
                  <c:v>1726.074952846951</c:v>
                </c:pt>
                <c:pt idx="842">
                  <c:v>1726.074952846951</c:v>
                </c:pt>
                <c:pt idx="843">
                  <c:v>1007.708498482902</c:v>
                </c:pt>
                <c:pt idx="844">
                  <c:v>1506.5740917912692</c:v>
                </c:pt>
                <c:pt idx="845">
                  <c:v>1726.074952846951</c:v>
                </c:pt>
                <c:pt idx="846">
                  <c:v>1566.4379629882733</c:v>
                </c:pt>
                <c:pt idx="847">
                  <c:v>269.38742038651833</c:v>
                </c:pt>
                <c:pt idx="848">
                  <c:v>838.09419675805702</c:v>
                </c:pt>
                <c:pt idx="849">
                  <c:v>718.36645436404888</c:v>
                </c:pt>
                <c:pt idx="850">
                  <c:v>1207.2547358062488</c:v>
                </c:pt>
                <c:pt idx="851">
                  <c:v>508.84290517453462</c:v>
                </c:pt>
                <c:pt idx="852">
                  <c:v>1057.5950578137388</c:v>
                </c:pt>
                <c:pt idx="853">
                  <c:v>558.72946450537142</c:v>
                </c:pt>
                <c:pt idx="854">
                  <c:v>429.0244102451959</c:v>
                </c:pt>
                <c:pt idx="855">
                  <c:v>578.68408823770608</c:v>
                </c:pt>
                <c:pt idx="856">
                  <c:v>159.63698985867754</c:v>
                </c:pt>
                <c:pt idx="857">
                  <c:v>608.61602383620811</c:v>
                </c:pt>
                <c:pt idx="858">
                  <c:v>518.820217040702</c:v>
                </c:pt>
                <c:pt idx="859">
                  <c:v>79.818494929338769</c:v>
                </c:pt>
                <c:pt idx="860">
                  <c:v>488.88828144219997</c:v>
                </c:pt>
                <c:pt idx="861">
                  <c:v>1726.074952846951</c:v>
                </c:pt>
                <c:pt idx="862">
                  <c:v>1317.0051663340896</c:v>
                </c:pt>
                <c:pt idx="863">
                  <c:v>1726.074952846951</c:v>
                </c:pt>
                <c:pt idx="864">
                  <c:v>788.20763742722033</c:v>
                </c:pt>
                <c:pt idx="865">
                  <c:v>1726.074952846951</c:v>
                </c:pt>
                <c:pt idx="866">
                  <c:v>1726.074952846951</c:v>
                </c:pt>
                <c:pt idx="867">
                  <c:v>768.25301369488568</c:v>
                </c:pt>
                <c:pt idx="868">
                  <c:v>289.34204411885304</c:v>
                </c:pt>
                <c:pt idx="869">
                  <c:v>319.27397971735508</c:v>
                </c:pt>
                <c:pt idx="870">
                  <c:v>209.52354918951426</c:v>
                </c:pt>
                <c:pt idx="871">
                  <c:v>389.11516278052648</c:v>
                </c:pt>
                <c:pt idx="872">
                  <c:v>458.95634584369793</c:v>
                </c:pt>
                <c:pt idx="873">
                  <c:v>89.79580679550611</c:v>
                </c:pt>
                <c:pt idx="874">
                  <c:v>99.773118661673465</c:v>
                </c:pt>
                <c:pt idx="875">
                  <c:v>309.29666785118775</c:v>
                </c:pt>
                <c:pt idx="876">
                  <c:v>1726.074952846951</c:v>
                </c:pt>
                <c:pt idx="877">
                  <c:v>1616.32452231911</c:v>
                </c:pt>
                <c:pt idx="878">
                  <c:v>748.29838996255091</c:v>
                </c:pt>
                <c:pt idx="879">
                  <c:v>1376.8690375310937</c:v>
                </c:pt>
                <c:pt idx="880">
                  <c:v>1117.4589290107428</c:v>
                </c:pt>
                <c:pt idx="881">
                  <c:v>389.11516278052648</c:v>
                </c:pt>
                <c:pt idx="882">
                  <c:v>1726.074952846951</c:v>
                </c:pt>
                <c:pt idx="883">
                  <c:v>1726.074952846951</c:v>
                </c:pt>
                <c:pt idx="884">
                  <c:v>1726.074952846951</c:v>
                </c:pt>
                <c:pt idx="885">
                  <c:v>109.75043052784081</c:v>
                </c:pt>
                <c:pt idx="886">
                  <c:v>189.56892545717957</c:v>
                </c:pt>
                <c:pt idx="887">
                  <c:v>648.52527130087753</c:v>
                </c:pt>
                <c:pt idx="888">
                  <c:v>1726.074952846951</c:v>
                </c:pt>
                <c:pt idx="889">
                  <c:v>1726.074952846951</c:v>
                </c:pt>
                <c:pt idx="890">
                  <c:v>399.09247464669386</c:v>
                </c:pt>
                <c:pt idx="891">
                  <c:v>329.2512915835224</c:v>
                </c:pt>
                <c:pt idx="892">
                  <c:v>89.79580679550611</c:v>
                </c:pt>
                <c:pt idx="893">
                  <c:v>1726.074952846951</c:v>
                </c:pt>
                <c:pt idx="894">
                  <c:v>1726.074952846951</c:v>
                </c:pt>
                <c:pt idx="895">
                  <c:v>1726.074952846951</c:v>
                </c:pt>
                <c:pt idx="896">
                  <c:v>1207.2547358062488</c:v>
                </c:pt>
                <c:pt idx="897">
                  <c:v>199.54623732334693</c:v>
                </c:pt>
                <c:pt idx="898">
                  <c:v>219.50086105568161</c:v>
                </c:pt>
                <c:pt idx="899">
                  <c:v>239.45548478801629</c:v>
                </c:pt>
                <c:pt idx="900">
                  <c:v>109.75043052784081</c:v>
                </c:pt>
                <c:pt idx="901">
                  <c:v>538.77484077303666</c:v>
                </c:pt>
                <c:pt idx="902">
                  <c:v>39.909247464669384</c:v>
                </c:pt>
                <c:pt idx="903">
                  <c:v>1127.43624087691</c:v>
                </c:pt>
                <c:pt idx="904">
                  <c:v>189.56892545717957</c:v>
                </c:pt>
                <c:pt idx="905">
                  <c:v>389.11516278052648</c:v>
                </c:pt>
                <c:pt idx="906">
                  <c:v>59.863871197004073</c:v>
                </c:pt>
                <c:pt idx="907">
                  <c:v>359.18322718202444</c:v>
                </c:pt>
                <c:pt idx="908">
                  <c:v>0</c:v>
                </c:pt>
                <c:pt idx="909">
                  <c:v>0</c:v>
                </c:pt>
                <c:pt idx="910">
                  <c:v>99.773118661673465</c:v>
                </c:pt>
                <c:pt idx="911">
                  <c:v>149.65967799251018</c:v>
                </c:pt>
                <c:pt idx="912">
                  <c:v>249.43279665418365</c:v>
                </c:pt>
                <c:pt idx="913">
                  <c:v>0</c:v>
                </c:pt>
                <c:pt idx="914">
                  <c:v>329.2512915835224</c:v>
                </c:pt>
                <c:pt idx="915">
                  <c:v>109.75043052784081</c:v>
                </c:pt>
                <c:pt idx="916">
                  <c:v>369.16053904819182</c:v>
                </c:pt>
                <c:pt idx="917">
                  <c:v>89.79580679550611</c:v>
                </c:pt>
                <c:pt idx="918">
                  <c:v>149.65967799251018</c:v>
                </c:pt>
                <c:pt idx="919">
                  <c:v>229.47817292184897</c:v>
                </c:pt>
                <c:pt idx="920">
                  <c:v>1646.2564579176121</c:v>
                </c:pt>
                <c:pt idx="921">
                  <c:v>1416.7782849957632</c:v>
                </c:pt>
                <c:pt idx="922">
                  <c:v>1726.074952846951</c:v>
                </c:pt>
                <c:pt idx="923">
                  <c:v>1726.074952846951</c:v>
                </c:pt>
                <c:pt idx="924">
                  <c:v>1726.074952846951</c:v>
                </c:pt>
                <c:pt idx="925">
                  <c:v>1097.5043052784081</c:v>
                </c:pt>
                <c:pt idx="926">
                  <c:v>1067.5723696799059</c:v>
                </c:pt>
                <c:pt idx="927">
                  <c:v>1726.074952846951</c:v>
                </c:pt>
                <c:pt idx="928">
                  <c:v>99.773118661673465</c:v>
                </c:pt>
                <c:pt idx="929">
                  <c:v>967.79925101823255</c:v>
                </c:pt>
                <c:pt idx="930">
                  <c:v>1606.3472104529428</c:v>
                </c:pt>
                <c:pt idx="931">
                  <c:v>588.66140010387346</c:v>
                </c:pt>
                <c:pt idx="932">
                  <c:v>149.65967799251018</c:v>
                </c:pt>
                <c:pt idx="933">
                  <c:v>219.50086105568161</c:v>
                </c:pt>
                <c:pt idx="934">
                  <c:v>49.886559330836732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159.63698985867754</c:v>
                </c:pt>
                <c:pt idx="939">
                  <c:v>1177.3228002077469</c:v>
                </c:pt>
                <c:pt idx="940">
                  <c:v>209.52354918951426</c:v>
                </c:pt>
                <c:pt idx="941">
                  <c:v>468.93365770986526</c:v>
                </c:pt>
                <c:pt idx="942">
                  <c:v>79.818494929338769</c:v>
                </c:pt>
                <c:pt idx="943">
                  <c:v>269.38742038651833</c:v>
                </c:pt>
                <c:pt idx="944">
                  <c:v>219.50086105568161</c:v>
                </c:pt>
                <c:pt idx="945">
                  <c:v>339.22860344968979</c:v>
                </c:pt>
                <c:pt idx="946">
                  <c:v>39.909247464669384</c:v>
                </c:pt>
                <c:pt idx="947">
                  <c:v>987.75387475056721</c:v>
                </c:pt>
                <c:pt idx="948">
                  <c:v>878.00344422272644</c:v>
                </c:pt>
                <c:pt idx="949">
                  <c:v>738.32107809638364</c:v>
                </c:pt>
                <c:pt idx="950">
                  <c:v>299.31935598502037</c:v>
                </c:pt>
                <c:pt idx="951">
                  <c:v>149.65967799251018</c:v>
                </c:pt>
                <c:pt idx="952">
                  <c:v>339.22860344968979</c:v>
                </c:pt>
                <c:pt idx="953">
                  <c:v>199.54623732334693</c:v>
                </c:pt>
                <c:pt idx="954">
                  <c:v>937.86731541973052</c:v>
                </c:pt>
                <c:pt idx="955">
                  <c:v>1726.074952846951</c:v>
                </c:pt>
                <c:pt idx="956">
                  <c:v>1726.074952846951</c:v>
                </c:pt>
                <c:pt idx="957">
                  <c:v>339.22860344968979</c:v>
                </c:pt>
                <c:pt idx="958">
                  <c:v>59.863871197004073</c:v>
                </c:pt>
                <c:pt idx="959">
                  <c:v>229.47817292184897</c:v>
                </c:pt>
                <c:pt idx="960">
                  <c:v>1376.8690375310937</c:v>
                </c:pt>
                <c:pt idx="961">
                  <c:v>488.88828144219997</c:v>
                </c:pt>
                <c:pt idx="962">
                  <c:v>1227.2093595385836</c:v>
                </c:pt>
                <c:pt idx="963">
                  <c:v>1726.074952846951</c:v>
                </c:pt>
                <c:pt idx="964">
                  <c:v>419.04709837902851</c:v>
                </c:pt>
                <c:pt idx="965">
                  <c:v>49.886559330836732</c:v>
                </c:pt>
                <c:pt idx="966">
                  <c:v>79.818494929338769</c:v>
                </c:pt>
                <c:pt idx="967">
                  <c:v>79.818494929338769</c:v>
                </c:pt>
                <c:pt idx="968">
                  <c:v>329.2512915835224</c:v>
                </c:pt>
                <c:pt idx="969">
                  <c:v>1117.4589290107428</c:v>
                </c:pt>
                <c:pt idx="970">
                  <c:v>1356.9144137987591</c:v>
                </c:pt>
                <c:pt idx="971">
                  <c:v>1227.2093595385836</c:v>
                </c:pt>
                <c:pt idx="972">
                  <c:v>1616.32452231911</c:v>
                </c:pt>
                <c:pt idx="973">
                  <c:v>399.09247464669386</c:v>
                </c:pt>
                <c:pt idx="974">
                  <c:v>329.2512915835224</c:v>
                </c:pt>
                <c:pt idx="975">
                  <c:v>967.79925101823255</c:v>
                </c:pt>
                <c:pt idx="976">
                  <c:v>1726.074952846951</c:v>
                </c:pt>
                <c:pt idx="977">
                  <c:v>1726.074952846951</c:v>
                </c:pt>
                <c:pt idx="978">
                  <c:v>1247.1639832709182</c:v>
                </c:pt>
                <c:pt idx="979">
                  <c:v>878.00344422272644</c:v>
                </c:pt>
                <c:pt idx="980">
                  <c:v>1726.074952846951</c:v>
                </c:pt>
                <c:pt idx="981">
                  <c:v>1726.074952846951</c:v>
                </c:pt>
                <c:pt idx="982">
                  <c:v>1726.074952846951</c:v>
                </c:pt>
                <c:pt idx="983">
                  <c:v>688.43451876554684</c:v>
                </c:pt>
                <c:pt idx="984">
                  <c:v>1217.2320476724162</c:v>
                </c:pt>
                <c:pt idx="985">
                  <c:v>429.0244102451959</c:v>
                </c:pt>
                <c:pt idx="986">
                  <c:v>1167.3454883415795</c:v>
                </c:pt>
                <c:pt idx="987">
                  <c:v>379.13785091435915</c:v>
                </c:pt>
                <c:pt idx="988">
                  <c:v>239.45548478801629</c:v>
                </c:pt>
                <c:pt idx="989">
                  <c:v>69.841183063171428</c:v>
                </c:pt>
                <c:pt idx="990">
                  <c:v>99.773118661673465</c:v>
                </c:pt>
                <c:pt idx="991">
                  <c:v>89.79580679550611</c:v>
                </c:pt>
                <c:pt idx="992">
                  <c:v>1726.074952846951</c:v>
                </c:pt>
                <c:pt idx="993">
                  <c:v>1726.074952846951</c:v>
                </c:pt>
                <c:pt idx="994">
                  <c:v>359.18322718202444</c:v>
                </c:pt>
                <c:pt idx="995">
                  <c:v>1726.074952846951</c:v>
                </c:pt>
                <c:pt idx="996">
                  <c:v>1307.0278544679222</c:v>
                </c:pt>
                <c:pt idx="997">
                  <c:v>628.57064756854277</c:v>
                </c:pt>
                <c:pt idx="998">
                  <c:v>169.61430172484489</c:v>
                </c:pt>
                <c:pt idx="999">
                  <c:v>698.41183063171422</c:v>
                </c:pt>
                <c:pt idx="1000">
                  <c:v>319.27397971735508</c:v>
                </c:pt>
                <c:pt idx="1001">
                  <c:v>1346.9371019325918</c:v>
                </c:pt>
                <c:pt idx="1002">
                  <c:v>419.04709837902851</c:v>
                </c:pt>
                <c:pt idx="1003">
                  <c:v>1097.5043052784081</c:v>
                </c:pt>
                <c:pt idx="1004">
                  <c:v>1726.074952846951</c:v>
                </c:pt>
                <c:pt idx="1005">
                  <c:v>1726.074952846951</c:v>
                </c:pt>
                <c:pt idx="1006">
                  <c:v>708.38914249788161</c:v>
                </c:pt>
                <c:pt idx="1007">
                  <c:v>439.00172211136322</c:v>
                </c:pt>
                <c:pt idx="1008">
                  <c:v>648.52527130087753</c:v>
                </c:pt>
                <c:pt idx="1009">
                  <c:v>1057.5950578137388</c:v>
                </c:pt>
                <c:pt idx="1010">
                  <c:v>1726.074952846951</c:v>
                </c:pt>
                <c:pt idx="1011">
                  <c:v>708.38914249788161</c:v>
                </c:pt>
                <c:pt idx="1012">
                  <c:v>1506.5740917912692</c:v>
                </c:pt>
                <c:pt idx="1013">
                  <c:v>159.63698985867754</c:v>
                </c:pt>
                <c:pt idx="1014">
                  <c:v>169.61430172484489</c:v>
                </c:pt>
                <c:pt idx="1015">
                  <c:v>1726.074952846951</c:v>
                </c:pt>
                <c:pt idx="1016">
                  <c:v>1726.074952846951</c:v>
                </c:pt>
                <c:pt idx="1017">
                  <c:v>1726.074952846951</c:v>
                </c:pt>
                <c:pt idx="1018">
                  <c:v>1726.074952846951</c:v>
                </c:pt>
                <c:pt idx="1019">
                  <c:v>1696.1430172484488</c:v>
                </c:pt>
                <c:pt idx="1020">
                  <c:v>1496.5967799251018</c:v>
                </c:pt>
                <c:pt idx="1021">
                  <c:v>69.841183063171428</c:v>
                </c:pt>
                <c:pt idx="1022">
                  <c:v>1726.074952846951</c:v>
                </c:pt>
                <c:pt idx="1023">
                  <c:v>1726.074952846951</c:v>
                </c:pt>
                <c:pt idx="1024">
                  <c:v>1726.074952846951</c:v>
                </c:pt>
                <c:pt idx="1025">
                  <c:v>369.16053904819182</c:v>
                </c:pt>
                <c:pt idx="1026">
                  <c:v>149.65967799251018</c:v>
                </c:pt>
                <c:pt idx="1027">
                  <c:v>1366.8917256649263</c:v>
                </c:pt>
                <c:pt idx="1028">
                  <c:v>1726.074952846951</c:v>
                </c:pt>
                <c:pt idx="1029">
                  <c:v>1726.074952846951</c:v>
                </c:pt>
                <c:pt idx="1030">
                  <c:v>1157.3681764754122</c:v>
                </c:pt>
                <c:pt idx="1031">
                  <c:v>269.38742038651833</c:v>
                </c:pt>
                <c:pt idx="1032">
                  <c:v>1167.3454883415795</c:v>
                </c:pt>
                <c:pt idx="1033">
                  <c:v>1726.074952846951</c:v>
                </c:pt>
                <c:pt idx="1034">
                  <c:v>1726.074952846951</c:v>
                </c:pt>
                <c:pt idx="1035">
                  <c:v>658.5025831670448</c:v>
                </c:pt>
                <c:pt idx="1036">
                  <c:v>1726.074952846951</c:v>
                </c:pt>
                <c:pt idx="1037">
                  <c:v>1726.074952846951</c:v>
                </c:pt>
                <c:pt idx="1038">
                  <c:v>1726.074952846951</c:v>
                </c:pt>
                <c:pt idx="1039">
                  <c:v>1726.074952846951</c:v>
                </c:pt>
                <c:pt idx="1040">
                  <c:v>1726.074952846951</c:v>
                </c:pt>
                <c:pt idx="1041">
                  <c:v>1726.074952846951</c:v>
                </c:pt>
                <c:pt idx="1042">
                  <c:v>1726.074952846951</c:v>
                </c:pt>
                <c:pt idx="1043">
                  <c:v>1726.074952846951</c:v>
                </c:pt>
                <c:pt idx="1044">
                  <c:v>1726.074952846951</c:v>
                </c:pt>
                <c:pt idx="1045">
                  <c:v>987.75387475056721</c:v>
                </c:pt>
                <c:pt idx="1046">
                  <c:v>1257.1412951370855</c:v>
                </c:pt>
                <c:pt idx="1047">
                  <c:v>1726.074952846951</c:v>
                </c:pt>
                <c:pt idx="1048">
                  <c:v>1726.074952846951</c:v>
                </c:pt>
                <c:pt idx="1049">
                  <c:v>1566.4379629882733</c:v>
                </c:pt>
                <c:pt idx="1050">
                  <c:v>1376.8690375310937</c:v>
                </c:pt>
                <c:pt idx="1051">
                  <c:v>1726.074952846951</c:v>
                </c:pt>
                <c:pt idx="1052">
                  <c:v>1726.074952846951</c:v>
                </c:pt>
                <c:pt idx="1053">
                  <c:v>907.93537982122848</c:v>
                </c:pt>
                <c:pt idx="1054">
                  <c:v>518.820217040702</c:v>
                </c:pt>
                <c:pt idx="1055">
                  <c:v>69.841183063171428</c:v>
                </c:pt>
                <c:pt idx="1056">
                  <c:v>458.95634584369793</c:v>
                </c:pt>
                <c:pt idx="1057">
                  <c:v>1516.5514036574366</c:v>
                </c:pt>
                <c:pt idx="1058">
                  <c:v>1506.5740917912692</c:v>
                </c:pt>
                <c:pt idx="1059">
                  <c:v>1726.074952846951</c:v>
                </c:pt>
                <c:pt idx="1060">
                  <c:v>1726.074952846951</c:v>
                </c:pt>
                <c:pt idx="1061">
                  <c:v>1726.074952846951</c:v>
                </c:pt>
                <c:pt idx="1062">
                  <c:v>1726.074952846951</c:v>
                </c:pt>
                <c:pt idx="1063">
                  <c:v>1726.074952846951</c:v>
                </c:pt>
                <c:pt idx="1064">
                  <c:v>1726.074952846951</c:v>
                </c:pt>
                <c:pt idx="1065">
                  <c:v>1726.074952846951</c:v>
                </c:pt>
                <c:pt idx="1066">
                  <c:v>1366.8917256649263</c:v>
                </c:pt>
                <c:pt idx="1067">
                  <c:v>758.2757018287183</c:v>
                </c:pt>
                <c:pt idx="1068">
                  <c:v>439.00172211136322</c:v>
                </c:pt>
                <c:pt idx="1069">
                  <c:v>658.5025831670448</c:v>
                </c:pt>
                <c:pt idx="1070">
                  <c:v>1726.074952846951</c:v>
                </c:pt>
                <c:pt idx="1071">
                  <c:v>828.11688489188975</c:v>
                </c:pt>
                <c:pt idx="1072">
                  <c:v>1726.074952846951</c:v>
                </c:pt>
                <c:pt idx="1073">
                  <c:v>1726.074952846951</c:v>
                </c:pt>
                <c:pt idx="1074">
                  <c:v>1726.074952846951</c:v>
                </c:pt>
                <c:pt idx="1075">
                  <c:v>1726.074952846951</c:v>
                </c:pt>
                <c:pt idx="1076">
                  <c:v>1726.074952846951</c:v>
                </c:pt>
                <c:pt idx="1077">
                  <c:v>1726.074952846951</c:v>
                </c:pt>
                <c:pt idx="1078">
                  <c:v>1726.074952846951</c:v>
                </c:pt>
                <c:pt idx="1079">
                  <c:v>1486.6194680589344</c:v>
                </c:pt>
                <c:pt idx="1080">
                  <c:v>1726.074952846951</c:v>
                </c:pt>
                <c:pt idx="1081">
                  <c:v>1726.074952846951</c:v>
                </c:pt>
                <c:pt idx="1082">
                  <c:v>1726.074952846951</c:v>
                </c:pt>
                <c:pt idx="1083">
                  <c:v>1726.074952846951</c:v>
                </c:pt>
                <c:pt idx="1084">
                  <c:v>1726.074952846951</c:v>
                </c:pt>
                <c:pt idx="1085">
                  <c:v>1726.074952846951</c:v>
                </c:pt>
                <c:pt idx="1086">
                  <c:v>1726.074952846951</c:v>
                </c:pt>
                <c:pt idx="1087">
                  <c:v>1726.074952846951</c:v>
                </c:pt>
                <c:pt idx="1088">
                  <c:v>1726.074952846951</c:v>
                </c:pt>
                <c:pt idx="1089">
                  <c:v>1726.074952846951</c:v>
                </c:pt>
                <c:pt idx="1090">
                  <c:v>1726.074952846951</c:v>
                </c:pt>
                <c:pt idx="1091">
                  <c:v>1726.074952846951</c:v>
                </c:pt>
                <c:pt idx="1092">
                  <c:v>897.9580679550611</c:v>
                </c:pt>
                <c:pt idx="1093">
                  <c:v>1726.074952846951</c:v>
                </c:pt>
                <c:pt idx="1094">
                  <c:v>1726.074952846951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5-42BC-869B-40B46B585958}"/>
            </c:ext>
          </c:extLst>
        </c:ser>
        <c:ser>
          <c:idx val="2"/>
          <c:order val="2"/>
          <c:tx>
            <c:strRef>
              <c:f>'1 (2)'!$D$1</c:f>
              <c:strCache>
                <c:ptCount val="1"/>
                <c:pt idx="0">
                  <c:v>Rates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(2)'!$A$2:$A$1097</c:f>
              <c:numCache>
                <c:formatCode>General</c:formatCode>
                <c:ptCount val="10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</c:numCache>
            </c:numRef>
          </c:xVal>
          <c:yVal>
            <c:numRef>
              <c:f>'1 (2)'!$D$2:$D$1097</c:f>
              <c:numCache>
                <c:formatCode>0</c:formatCode>
                <c:ptCount val="1096"/>
                <c:pt idx="0">
                  <c:v>688.43451876554684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259.410108520351</c:v>
                </c:pt>
                <c:pt idx="5">
                  <c:v>29.931935598502037</c:v>
                </c:pt>
                <c:pt idx="6">
                  <c:v>179.59161359101222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578.68408823770608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79.818494929338769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897.9580679550611</c:v>
                </c:pt>
                <c:pt idx="44">
                  <c:v>409.06978651286119</c:v>
                </c:pt>
                <c:pt idx="45">
                  <c:v>1000</c:v>
                </c:pt>
                <c:pt idx="46">
                  <c:v>1000</c:v>
                </c:pt>
                <c:pt idx="47">
                  <c:v>568.70677637153869</c:v>
                </c:pt>
                <c:pt idx="48">
                  <c:v>369.16053904819182</c:v>
                </c:pt>
                <c:pt idx="49">
                  <c:v>349.20591531585711</c:v>
                </c:pt>
                <c:pt idx="50">
                  <c:v>768.25301369488568</c:v>
                </c:pt>
                <c:pt idx="51">
                  <c:v>269.38742038651833</c:v>
                </c:pt>
                <c:pt idx="52">
                  <c:v>1000</c:v>
                </c:pt>
                <c:pt idx="53">
                  <c:v>89.79580679550611</c:v>
                </c:pt>
                <c:pt idx="54">
                  <c:v>309.29666785118775</c:v>
                </c:pt>
                <c:pt idx="55">
                  <c:v>1000</c:v>
                </c:pt>
                <c:pt idx="56">
                  <c:v>1000</c:v>
                </c:pt>
                <c:pt idx="57">
                  <c:v>947.8446272858979</c:v>
                </c:pt>
                <c:pt idx="58">
                  <c:v>149.65967799251018</c:v>
                </c:pt>
                <c:pt idx="59">
                  <c:v>1000</c:v>
                </c:pt>
                <c:pt idx="60">
                  <c:v>1000</c:v>
                </c:pt>
                <c:pt idx="61">
                  <c:v>838.09419675805702</c:v>
                </c:pt>
                <c:pt idx="62">
                  <c:v>149.65967799251018</c:v>
                </c:pt>
                <c:pt idx="63">
                  <c:v>99.773118661673465</c:v>
                </c:pt>
                <c:pt idx="64">
                  <c:v>578.68408823770608</c:v>
                </c:pt>
                <c:pt idx="65">
                  <c:v>259.410108520351</c:v>
                </c:pt>
                <c:pt idx="66">
                  <c:v>478.91096957603258</c:v>
                </c:pt>
                <c:pt idx="67">
                  <c:v>458.95634584369793</c:v>
                </c:pt>
                <c:pt idx="68">
                  <c:v>1000</c:v>
                </c:pt>
                <c:pt idx="69">
                  <c:v>9.9773118661673461</c:v>
                </c:pt>
                <c:pt idx="70">
                  <c:v>209.52354918951426</c:v>
                </c:pt>
                <c:pt idx="71">
                  <c:v>768.25301369488568</c:v>
                </c:pt>
                <c:pt idx="72">
                  <c:v>229.47817292184897</c:v>
                </c:pt>
                <c:pt idx="73">
                  <c:v>0</c:v>
                </c:pt>
                <c:pt idx="74">
                  <c:v>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957.82193915206517</c:v>
                </c:pt>
                <c:pt idx="80">
                  <c:v>1000</c:v>
                </c:pt>
                <c:pt idx="81">
                  <c:v>89.79580679550611</c:v>
                </c:pt>
                <c:pt idx="82">
                  <c:v>289.34204411885304</c:v>
                </c:pt>
                <c:pt idx="83">
                  <c:v>419.04709837902851</c:v>
                </c:pt>
                <c:pt idx="84">
                  <c:v>139.68236612634286</c:v>
                </c:pt>
                <c:pt idx="85">
                  <c:v>109.75043052784081</c:v>
                </c:pt>
                <c:pt idx="86">
                  <c:v>967.79925101823255</c:v>
                </c:pt>
                <c:pt idx="87">
                  <c:v>1000</c:v>
                </c:pt>
                <c:pt idx="88">
                  <c:v>1000</c:v>
                </c:pt>
                <c:pt idx="89">
                  <c:v>349.20591531585711</c:v>
                </c:pt>
                <c:pt idx="90">
                  <c:v>259.410108520351</c:v>
                </c:pt>
                <c:pt idx="91">
                  <c:v>688.43451876554684</c:v>
                </c:pt>
                <c:pt idx="92">
                  <c:v>1000</c:v>
                </c:pt>
                <c:pt idx="93">
                  <c:v>1000</c:v>
                </c:pt>
                <c:pt idx="94">
                  <c:v>389.11516278052648</c:v>
                </c:pt>
                <c:pt idx="95">
                  <c:v>788.20763742722033</c:v>
                </c:pt>
                <c:pt idx="96">
                  <c:v>409.06978651286119</c:v>
                </c:pt>
                <c:pt idx="97">
                  <c:v>159.63698985867754</c:v>
                </c:pt>
                <c:pt idx="98">
                  <c:v>189.56892545717957</c:v>
                </c:pt>
                <c:pt idx="99">
                  <c:v>488.88828144219997</c:v>
                </c:pt>
                <c:pt idx="100">
                  <c:v>339.22860344968979</c:v>
                </c:pt>
                <c:pt idx="101">
                  <c:v>927.89000355356313</c:v>
                </c:pt>
                <c:pt idx="102">
                  <c:v>907.93537982122848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628.57064756854277</c:v>
                </c:pt>
                <c:pt idx="107">
                  <c:v>359.18322718202444</c:v>
                </c:pt>
                <c:pt idx="108">
                  <c:v>1000</c:v>
                </c:pt>
                <c:pt idx="109">
                  <c:v>19.954623732334692</c:v>
                </c:pt>
                <c:pt idx="110">
                  <c:v>159.63698985867754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269.38742038651833</c:v>
                </c:pt>
                <c:pt idx="118">
                  <c:v>838.09419675805702</c:v>
                </c:pt>
                <c:pt idx="119">
                  <c:v>718.36645436404888</c:v>
                </c:pt>
                <c:pt idx="120">
                  <c:v>1000</c:v>
                </c:pt>
                <c:pt idx="121">
                  <c:v>508.84290517453462</c:v>
                </c:pt>
                <c:pt idx="122">
                  <c:v>1000</c:v>
                </c:pt>
                <c:pt idx="123">
                  <c:v>558.72946450537142</c:v>
                </c:pt>
                <c:pt idx="124">
                  <c:v>429.0244102451959</c:v>
                </c:pt>
                <c:pt idx="125">
                  <c:v>578.68408823770608</c:v>
                </c:pt>
                <c:pt idx="126">
                  <c:v>159.63698985867754</c:v>
                </c:pt>
                <c:pt idx="127">
                  <c:v>608.61602383620811</c:v>
                </c:pt>
                <c:pt idx="128">
                  <c:v>518.820217040702</c:v>
                </c:pt>
                <c:pt idx="129">
                  <c:v>79.818494929338769</c:v>
                </c:pt>
                <c:pt idx="130">
                  <c:v>488.88828144219997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788.20763742722033</c:v>
                </c:pt>
                <c:pt idx="135">
                  <c:v>1000</c:v>
                </c:pt>
                <c:pt idx="136">
                  <c:v>1000</c:v>
                </c:pt>
                <c:pt idx="137">
                  <c:v>768.25301369488568</c:v>
                </c:pt>
                <c:pt idx="138">
                  <c:v>289.34204411885304</c:v>
                </c:pt>
                <c:pt idx="139">
                  <c:v>319.27397971735508</c:v>
                </c:pt>
                <c:pt idx="140">
                  <c:v>209.52354918951426</c:v>
                </c:pt>
                <c:pt idx="141">
                  <c:v>389.11516278052648</c:v>
                </c:pt>
                <c:pt idx="142">
                  <c:v>458.95634584369793</c:v>
                </c:pt>
                <c:pt idx="143">
                  <c:v>89.79580679550611</c:v>
                </c:pt>
                <c:pt idx="144">
                  <c:v>99.773118661673465</c:v>
                </c:pt>
                <c:pt idx="145">
                  <c:v>309.29666785118775</c:v>
                </c:pt>
                <c:pt idx="146">
                  <c:v>1000</c:v>
                </c:pt>
                <c:pt idx="147">
                  <c:v>1000</c:v>
                </c:pt>
                <c:pt idx="148">
                  <c:v>748.29838996255091</c:v>
                </c:pt>
                <c:pt idx="149">
                  <c:v>1000</c:v>
                </c:pt>
                <c:pt idx="150">
                  <c:v>1000</c:v>
                </c:pt>
                <c:pt idx="151">
                  <c:v>389.11516278052648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109.75043052784081</c:v>
                </c:pt>
                <c:pt idx="156">
                  <c:v>189.56892545717957</c:v>
                </c:pt>
                <c:pt idx="157">
                  <c:v>648.52527130087753</c:v>
                </c:pt>
                <c:pt idx="158">
                  <c:v>1000</c:v>
                </c:pt>
                <c:pt idx="159">
                  <c:v>1000</c:v>
                </c:pt>
                <c:pt idx="160">
                  <c:v>399.09247464669386</c:v>
                </c:pt>
                <c:pt idx="161">
                  <c:v>329.2512915835224</c:v>
                </c:pt>
                <c:pt idx="162">
                  <c:v>89.79580679550611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199.54623732334693</c:v>
                </c:pt>
                <c:pt idx="168">
                  <c:v>219.50086105568161</c:v>
                </c:pt>
                <c:pt idx="169">
                  <c:v>239.45548478801629</c:v>
                </c:pt>
                <c:pt idx="170">
                  <c:v>109.75043052784081</c:v>
                </c:pt>
                <c:pt idx="171">
                  <c:v>538.77484077303666</c:v>
                </c:pt>
                <c:pt idx="172">
                  <c:v>39.909247464669384</c:v>
                </c:pt>
                <c:pt idx="173">
                  <c:v>1000</c:v>
                </c:pt>
                <c:pt idx="174">
                  <c:v>189.56892545717957</c:v>
                </c:pt>
                <c:pt idx="175">
                  <c:v>389.11516278052648</c:v>
                </c:pt>
                <c:pt idx="176">
                  <c:v>59.863871197004073</c:v>
                </c:pt>
                <c:pt idx="177">
                  <c:v>359.18322718202444</c:v>
                </c:pt>
                <c:pt idx="178">
                  <c:v>0</c:v>
                </c:pt>
                <c:pt idx="179">
                  <c:v>0</c:v>
                </c:pt>
                <c:pt idx="180">
                  <c:v>99.773118661673465</c:v>
                </c:pt>
                <c:pt idx="181">
                  <c:v>149.65967799251018</c:v>
                </c:pt>
                <c:pt idx="182">
                  <c:v>249.43279665418365</c:v>
                </c:pt>
                <c:pt idx="183">
                  <c:v>0</c:v>
                </c:pt>
                <c:pt idx="184">
                  <c:v>329.2512915835224</c:v>
                </c:pt>
                <c:pt idx="185">
                  <c:v>109.75043052784081</c:v>
                </c:pt>
                <c:pt idx="186">
                  <c:v>369.16053904819182</c:v>
                </c:pt>
                <c:pt idx="187">
                  <c:v>89.79580679550611</c:v>
                </c:pt>
                <c:pt idx="188">
                  <c:v>149.65967799251018</c:v>
                </c:pt>
                <c:pt idx="189">
                  <c:v>229.47817292184897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99.773118661673465</c:v>
                </c:pt>
                <c:pt idx="199">
                  <c:v>967.79925101823255</c:v>
                </c:pt>
                <c:pt idx="200">
                  <c:v>1000</c:v>
                </c:pt>
                <c:pt idx="201">
                  <c:v>588.66140010387346</c:v>
                </c:pt>
                <c:pt idx="202">
                  <c:v>149.65967799251018</c:v>
                </c:pt>
                <c:pt idx="203">
                  <c:v>219.50086105568161</c:v>
                </c:pt>
                <c:pt idx="204">
                  <c:v>49.886559330836732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159.63698985867754</c:v>
                </c:pt>
                <c:pt idx="209">
                  <c:v>1000</c:v>
                </c:pt>
                <c:pt idx="210">
                  <c:v>209.52354918951426</c:v>
                </c:pt>
                <c:pt idx="211">
                  <c:v>468.93365770986526</c:v>
                </c:pt>
                <c:pt idx="212">
                  <c:v>79.818494929338769</c:v>
                </c:pt>
                <c:pt idx="213">
                  <c:v>269.38742038651833</c:v>
                </c:pt>
                <c:pt idx="214">
                  <c:v>219.50086105568161</c:v>
                </c:pt>
                <c:pt idx="215">
                  <c:v>339.22860344968979</c:v>
                </c:pt>
                <c:pt idx="216">
                  <c:v>39.909247464669384</c:v>
                </c:pt>
                <c:pt idx="217">
                  <c:v>987.75387475056721</c:v>
                </c:pt>
                <c:pt idx="218">
                  <c:v>878.00344422272644</c:v>
                </c:pt>
                <c:pt idx="219">
                  <c:v>738.32107809638364</c:v>
                </c:pt>
                <c:pt idx="220">
                  <c:v>299.31935598502037</c:v>
                </c:pt>
                <c:pt idx="221">
                  <c:v>149.65967799251018</c:v>
                </c:pt>
                <c:pt idx="222">
                  <c:v>339.22860344968979</c:v>
                </c:pt>
                <c:pt idx="223">
                  <c:v>199.54623732334693</c:v>
                </c:pt>
                <c:pt idx="224">
                  <c:v>937.86731541973052</c:v>
                </c:pt>
                <c:pt idx="225">
                  <c:v>1000</c:v>
                </c:pt>
                <c:pt idx="226">
                  <c:v>1000</c:v>
                </c:pt>
                <c:pt idx="227">
                  <c:v>339.22860344968979</c:v>
                </c:pt>
                <c:pt idx="228">
                  <c:v>59.863871197004073</c:v>
                </c:pt>
                <c:pt idx="229">
                  <c:v>229.47817292184897</c:v>
                </c:pt>
                <c:pt idx="230">
                  <c:v>1000</c:v>
                </c:pt>
                <c:pt idx="231">
                  <c:v>488.88828144219997</c:v>
                </c:pt>
                <c:pt idx="232">
                  <c:v>1000</c:v>
                </c:pt>
                <c:pt idx="233">
                  <c:v>1000</c:v>
                </c:pt>
                <c:pt idx="234">
                  <c:v>419.04709837902851</c:v>
                </c:pt>
                <c:pt idx="235">
                  <c:v>49.886559330836732</c:v>
                </c:pt>
                <c:pt idx="236">
                  <c:v>79.818494929338769</c:v>
                </c:pt>
                <c:pt idx="237">
                  <c:v>79.818494929338769</c:v>
                </c:pt>
                <c:pt idx="238">
                  <c:v>329.2512915835224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399.09247464669386</c:v>
                </c:pt>
                <c:pt idx="244">
                  <c:v>329.2512915835224</c:v>
                </c:pt>
                <c:pt idx="245">
                  <c:v>967.79925101823255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878.00344422272644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688.43451876554684</c:v>
                </c:pt>
                <c:pt idx="254">
                  <c:v>1000</c:v>
                </c:pt>
                <c:pt idx="255">
                  <c:v>429.0244102451959</c:v>
                </c:pt>
                <c:pt idx="256">
                  <c:v>1000</c:v>
                </c:pt>
                <c:pt idx="257">
                  <c:v>379.13785091435915</c:v>
                </c:pt>
                <c:pt idx="258">
                  <c:v>239.45548478801629</c:v>
                </c:pt>
                <c:pt idx="259">
                  <c:v>69.841183063171428</c:v>
                </c:pt>
                <c:pt idx="260">
                  <c:v>99.773118661673465</c:v>
                </c:pt>
                <c:pt idx="261">
                  <c:v>89.79580679550611</c:v>
                </c:pt>
                <c:pt idx="262">
                  <c:v>1000</c:v>
                </c:pt>
                <c:pt idx="263">
                  <c:v>1000</c:v>
                </c:pt>
                <c:pt idx="264">
                  <c:v>359.18322718202444</c:v>
                </c:pt>
                <c:pt idx="265">
                  <c:v>1000</c:v>
                </c:pt>
                <c:pt idx="266">
                  <c:v>1000</c:v>
                </c:pt>
                <c:pt idx="267">
                  <c:v>628.57064756854277</c:v>
                </c:pt>
                <c:pt idx="268">
                  <c:v>169.61430172484489</c:v>
                </c:pt>
                <c:pt idx="269">
                  <c:v>698.41183063171422</c:v>
                </c:pt>
                <c:pt idx="270">
                  <c:v>319.27397971735508</c:v>
                </c:pt>
                <c:pt idx="271">
                  <c:v>1000</c:v>
                </c:pt>
                <c:pt idx="272">
                  <c:v>419.04709837902851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708.38914249788161</c:v>
                </c:pt>
                <c:pt idx="277">
                  <c:v>439.00172211136322</c:v>
                </c:pt>
                <c:pt idx="278">
                  <c:v>648.52527130087753</c:v>
                </c:pt>
                <c:pt idx="279">
                  <c:v>1000</c:v>
                </c:pt>
                <c:pt idx="280">
                  <c:v>1000</c:v>
                </c:pt>
                <c:pt idx="281">
                  <c:v>708.38914249788161</c:v>
                </c:pt>
                <c:pt idx="282">
                  <c:v>1000</c:v>
                </c:pt>
                <c:pt idx="283">
                  <c:v>159.63698985867754</c:v>
                </c:pt>
                <c:pt idx="284">
                  <c:v>169.61430172484489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69.841183063171428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369.16053904819182</c:v>
                </c:pt>
                <c:pt idx="296">
                  <c:v>149.65967799251018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269.38742038651833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658.5025831670448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987.75387475056721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907.93537982122848</c:v>
                </c:pt>
                <c:pt idx="324">
                  <c:v>518.820217040702</c:v>
                </c:pt>
                <c:pt idx="325">
                  <c:v>69.841183063171428</c:v>
                </c:pt>
                <c:pt idx="326">
                  <c:v>458.95634584369793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758.2757018287183</c:v>
                </c:pt>
                <c:pt idx="338">
                  <c:v>439.00172211136322</c:v>
                </c:pt>
                <c:pt idx="339">
                  <c:v>658.5025831670448</c:v>
                </c:pt>
                <c:pt idx="340">
                  <c:v>1000</c:v>
                </c:pt>
                <c:pt idx="341">
                  <c:v>828.11688489188975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897.9580679550611</c:v>
                </c:pt>
                <c:pt idx="363">
                  <c:v>1000</c:v>
                </c:pt>
                <c:pt idx="364">
                  <c:v>1000</c:v>
                </c:pt>
                <c:pt idx="365">
                  <c:v>688.43451876554684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259.410108520351</c:v>
                </c:pt>
                <c:pt idx="370">
                  <c:v>29.931935598502037</c:v>
                </c:pt>
                <c:pt idx="371">
                  <c:v>179.59161359101222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578.68408823770608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79.818494929338769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897.9580679550611</c:v>
                </c:pt>
                <c:pt idx="409">
                  <c:v>409.06978651286119</c:v>
                </c:pt>
                <c:pt idx="410">
                  <c:v>1000</c:v>
                </c:pt>
                <c:pt idx="411">
                  <c:v>1000</c:v>
                </c:pt>
                <c:pt idx="412">
                  <c:v>568.70677637153869</c:v>
                </c:pt>
                <c:pt idx="413">
                  <c:v>369.16053904819182</c:v>
                </c:pt>
                <c:pt idx="414">
                  <c:v>349.20591531585711</c:v>
                </c:pt>
                <c:pt idx="415">
                  <c:v>768.25301369488568</c:v>
                </c:pt>
                <c:pt idx="416">
                  <c:v>269.38742038651833</c:v>
                </c:pt>
                <c:pt idx="417">
                  <c:v>1000</c:v>
                </c:pt>
                <c:pt idx="418">
                  <c:v>89.79580679550611</c:v>
                </c:pt>
                <c:pt idx="419">
                  <c:v>309.29666785118775</c:v>
                </c:pt>
                <c:pt idx="420">
                  <c:v>1000</c:v>
                </c:pt>
                <c:pt idx="421">
                  <c:v>1000</c:v>
                </c:pt>
                <c:pt idx="422">
                  <c:v>947.8446272858979</c:v>
                </c:pt>
                <c:pt idx="423">
                  <c:v>149.65967799251018</c:v>
                </c:pt>
                <c:pt idx="424">
                  <c:v>1000</c:v>
                </c:pt>
                <c:pt idx="425">
                  <c:v>1000</c:v>
                </c:pt>
                <c:pt idx="426">
                  <c:v>838.09419675805702</c:v>
                </c:pt>
                <c:pt idx="427">
                  <c:v>149.65967799251018</c:v>
                </c:pt>
                <c:pt idx="428">
                  <c:v>99.773118661673465</c:v>
                </c:pt>
                <c:pt idx="429">
                  <c:v>578.68408823770608</c:v>
                </c:pt>
                <c:pt idx="430">
                  <c:v>259.410108520351</c:v>
                </c:pt>
                <c:pt idx="431">
                  <c:v>478.91096957603258</c:v>
                </c:pt>
                <c:pt idx="432">
                  <c:v>458.95634584369793</c:v>
                </c:pt>
                <c:pt idx="433">
                  <c:v>1000</c:v>
                </c:pt>
                <c:pt idx="434">
                  <c:v>9.9773118661673461</c:v>
                </c:pt>
                <c:pt idx="435">
                  <c:v>209.52354918951426</c:v>
                </c:pt>
                <c:pt idx="436">
                  <c:v>768.25301369488568</c:v>
                </c:pt>
                <c:pt idx="437">
                  <c:v>229.47817292184897</c:v>
                </c:pt>
                <c:pt idx="438">
                  <c:v>0</c:v>
                </c:pt>
                <c:pt idx="439">
                  <c:v>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957.82193915206517</c:v>
                </c:pt>
                <c:pt idx="445">
                  <c:v>1000</c:v>
                </c:pt>
                <c:pt idx="446">
                  <c:v>89.79580679550611</c:v>
                </c:pt>
                <c:pt idx="447">
                  <c:v>289.34204411885304</c:v>
                </c:pt>
                <c:pt idx="448">
                  <c:v>419.04709837902851</c:v>
                </c:pt>
                <c:pt idx="449">
                  <c:v>139.68236612634286</c:v>
                </c:pt>
                <c:pt idx="450">
                  <c:v>109.75043052784081</c:v>
                </c:pt>
                <c:pt idx="451">
                  <c:v>967.79925101823255</c:v>
                </c:pt>
                <c:pt idx="452">
                  <c:v>1000</c:v>
                </c:pt>
                <c:pt idx="453">
                  <c:v>1000</c:v>
                </c:pt>
                <c:pt idx="454">
                  <c:v>349.20591531585711</c:v>
                </c:pt>
                <c:pt idx="455">
                  <c:v>259.410108520351</c:v>
                </c:pt>
                <c:pt idx="456">
                  <c:v>688.43451876554684</c:v>
                </c:pt>
                <c:pt idx="457">
                  <c:v>1000</c:v>
                </c:pt>
                <c:pt idx="458">
                  <c:v>1000</c:v>
                </c:pt>
                <c:pt idx="459">
                  <c:v>389.11516278052648</c:v>
                </c:pt>
                <c:pt idx="460">
                  <c:v>788.20763742722033</c:v>
                </c:pt>
                <c:pt idx="461">
                  <c:v>409.06978651286119</c:v>
                </c:pt>
                <c:pt idx="462">
                  <c:v>159.63698985867754</c:v>
                </c:pt>
                <c:pt idx="463">
                  <c:v>189.56892545717957</c:v>
                </c:pt>
                <c:pt idx="464">
                  <c:v>488.88828144219997</c:v>
                </c:pt>
                <c:pt idx="465">
                  <c:v>339.22860344968979</c:v>
                </c:pt>
                <c:pt idx="466">
                  <c:v>927.89000355356313</c:v>
                </c:pt>
                <c:pt idx="467">
                  <c:v>907.93537982122848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628.57064756854277</c:v>
                </c:pt>
                <c:pt idx="472">
                  <c:v>359.18322718202444</c:v>
                </c:pt>
                <c:pt idx="473">
                  <c:v>1000</c:v>
                </c:pt>
                <c:pt idx="474">
                  <c:v>19.954623732334692</c:v>
                </c:pt>
                <c:pt idx="475">
                  <c:v>159.63698985867754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269.38742038651833</c:v>
                </c:pt>
                <c:pt idx="483">
                  <c:v>838.09419675805702</c:v>
                </c:pt>
                <c:pt idx="484">
                  <c:v>718.36645436404888</c:v>
                </c:pt>
                <c:pt idx="485">
                  <c:v>1000</c:v>
                </c:pt>
                <c:pt idx="486">
                  <c:v>508.84290517453462</c:v>
                </c:pt>
                <c:pt idx="487">
                  <c:v>1000</c:v>
                </c:pt>
                <c:pt idx="488">
                  <c:v>558.72946450537142</c:v>
                </c:pt>
                <c:pt idx="489">
                  <c:v>429.0244102451959</c:v>
                </c:pt>
                <c:pt idx="490">
                  <c:v>578.68408823770608</c:v>
                </c:pt>
                <c:pt idx="491">
                  <c:v>159.63698985867754</c:v>
                </c:pt>
                <c:pt idx="492">
                  <c:v>608.61602383620811</c:v>
                </c:pt>
                <c:pt idx="493">
                  <c:v>518.820217040702</c:v>
                </c:pt>
                <c:pt idx="494">
                  <c:v>79.818494929338769</c:v>
                </c:pt>
                <c:pt idx="495">
                  <c:v>488.88828144219997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788.20763742722033</c:v>
                </c:pt>
                <c:pt idx="500">
                  <c:v>1000</c:v>
                </c:pt>
                <c:pt idx="501">
                  <c:v>1000</c:v>
                </c:pt>
                <c:pt idx="502">
                  <c:v>768.25301369488568</c:v>
                </c:pt>
                <c:pt idx="503">
                  <c:v>289.34204411885304</c:v>
                </c:pt>
                <c:pt idx="504">
                  <c:v>319.27397971735508</c:v>
                </c:pt>
                <c:pt idx="505">
                  <c:v>209.52354918951426</c:v>
                </c:pt>
                <c:pt idx="506">
                  <c:v>389.11516278052648</c:v>
                </c:pt>
                <c:pt idx="507">
                  <c:v>458.95634584369793</c:v>
                </c:pt>
                <c:pt idx="508">
                  <c:v>89.79580679550611</c:v>
                </c:pt>
                <c:pt idx="509">
                  <c:v>99.773118661673465</c:v>
                </c:pt>
                <c:pt idx="510">
                  <c:v>309.29666785118775</c:v>
                </c:pt>
                <c:pt idx="511">
                  <c:v>1000</c:v>
                </c:pt>
                <c:pt idx="512">
                  <c:v>1000</c:v>
                </c:pt>
                <c:pt idx="513">
                  <c:v>748.29838996255091</c:v>
                </c:pt>
                <c:pt idx="514">
                  <c:v>1000</c:v>
                </c:pt>
                <c:pt idx="515">
                  <c:v>1000</c:v>
                </c:pt>
                <c:pt idx="516">
                  <c:v>389.11516278052648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109.75043052784081</c:v>
                </c:pt>
                <c:pt idx="521">
                  <c:v>189.56892545717957</c:v>
                </c:pt>
                <c:pt idx="522">
                  <c:v>648.52527130087753</c:v>
                </c:pt>
                <c:pt idx="523">
                  <c:v>1000</c:v>
                </c:pt>
                <c:pt idx="524">
                  <c:v>1000</c:v>
                </c:pt>
                <c:pt idx="525">
                  <c:v>399.09247464669386</c:v>
                </c:pt>
                <c:pt idx="526">
                  <c:v>329.2512915835224</c:v>
                </c:pt>
                <c:pt idx="527">
                  <c:v>89.79580679550611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199.54623732334693</c:v>
                </c:pt>
                <c:pt idx="533">
                  <c:v>219.50086105568161</c:v>
                </c:pt>
                <c:pt idx="534">
                  <c:v>239.45548478801629</c:v>
                </c:pt>
                <c:pt idx="535">
                  <c:v>109.75043052784081</c:v>
                </c:pt>
                <c:pt idx="536">
                  <c:v>538.77484077303666</c:v>
                </c:pt>
                <c:pt idx="537">
                  <c:v>39.909247464669384</c:v>
                </c:pt>
                <c:pt idx="538">
                  <c:v>1000</c:v>
                </c:pt>
                <c:pt idx="539">
                  <c:v>189.56892545717957</c:v>
                </c:pt>
                <c:pt idx="540">
                  <c:v>389.11516278052648</c:v>
                </c:pt>
                <c:pt idx="541">
                  <c:v>59.863871197004073</c:v>
                </c:pt>
                <c:pt idx="542">
                  <c:v>359.18322718202444</c:v>
                </c:pt>
                <c:pt idx="543">
                  <c:v>0</c:v>
                </c:pt>
                <c:pt idx="544">
                  <c:v>0</c:v>
                </c:pt>
                <c:pt idx="545">
                  <c:v>99.773118661673465</c:v>
                </c:pt>
                <c:pt idx="546">
                  <c:v>149.65967799251018</c:v>
                </c:pt>
                <c:pt idx="547">
                  <c:v>249.43279665418365</c:v>
                </c:pt>
                <c:pt idx="548">
                  <c:v>0</c:v>
                </c:pt>
                <c:pt idx="549">
                  <c:v>329.2512915835224</c:v>
                </c:pt>
                <c:pt idx="550">
                  <c:v>109.75043052784081</c:v>
                </c:pt>
                <c:pt idx="551">
                  <c:v>369.16053904819182</c:v>
                </c:pt>
                <c:pt idx="552">
                  <c:v>89.79580679550611</c:v>
                </c:pt>
                <c:pt idx="553">
                  <c:v>149.65967799251018</c:v>
                </c:pt>
                <c:pt idx="554">
                  <c:v>229.47817292184897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99.773118661673465</c:v>
                </c:pt>
                <c:pt idx="564">
                  <c:v>967.79925101823255</c:v>
                </c:pt>
                <c:pt idx="565">
                  <c:v>1000</c:v>
                </c:pt>
                <c:pt idx="566">
                  <c:v>588.66140010387346</c:v>
                </c:pt>
                <c:pt idx="567">
                  <c:v>149.65967799251018</c:v>
                </c:pt>
                <c:pt idx="568">
                  <c:v>219.50086105568161</c:v>
                </c:pt>
                <c:pt idx="569">
                  <c:v>49.886559330836732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159.63698985867754</c:v>
                </c:pt>
                <c:pt idx="574">
                  <c:v>1000</c:v>
                </c:pt>
                <c:pt idx="575">
                  <c:v>209.52354918951426</c:v>
                </c:pt>
                <c:pt idx="576">
                  <c:v>468.93365770986526</c:v>
                </c:pt>
                <c:pt idx="577">
                  <c:v>79.818494929338769</c:v>
                </c:pt>
                <c:pt idx="578">
                  <c:v>269.38742038651833</c:v>
                </c:pt>
                <c:pt idx="579">
                  <c:v>219.50086105568161</c:v>
                </c:pt>
                <c:pt idx="580">
                  <c:v>339.22860344968979</c:v>
                </c:pt>
                <c:pt idx="581">
                  <c:v>39.909247464669384</c:v>
                </c:pt>
                <c:pt idx="582">
                  <c:v>987.75387475056721</c:v>
                </c:pt>
                <c:pt idx="583">
                  <c:v>878.00344422272644</c:v>
                </c:pt>
                <c:pt idx="584">
                  <c:v>738.32107809638364</c:v>
                </c:pt>
                <c:pt idx="585">
                  <c:v>299.31935598502037</c:v>
                </c:pt>
                <c:pt idx="586">
                  <c:v>149.65967799251018</c:v>
                </c:pt>
                <c:pt idx="587">
                  <c:v>339.22860344968979</c:v>
                </c:pt>
                <c:pt idx="588">
                  <c:v>199.54623732334693</c:v>
                </c:pt>
                <c:pt idx="589">
                  <c:v>937.86731541973052</c:v>
                </c:pt>
                <c:pt idx="590">
                  <c:v>1000</c:v>
                </c:pt>
                <c:pt idx="591">
                  <c:v>1000</c:v>
                </c:pt>
                <c:pt idx="592">
                  <c:v>339.22860344968979</c:v>
                </c:pt>
                <c:pt idx="593">
                  <c:v>59.863871197004073</c:v>
                </c:pt>
                <c:pt idx="594">
                  <c:v>229.47817292184897</c:v>
                </c:pt>
                <c:pt idx="595">
                  <c:v>1000</c:v>
                </c:pt>
                <c:pt idx="596">
                  <c:v>488.88828144219997</c:v>
                </c:pt>
                <c:pt idx="597">
                  <c:v>1000</c:v>
                </c:pt>
                <c:pt idx="598">
                  <c:v>1000</c:v>
                </c:pt>
                <c:pt idx="599">
                  <c:v>419.04709837902851</c:v>
                </c:pt>
                <c:pt idx="600">
                  <c:v>49.886559330836732</c:v>
                </c:pt>
                <c:pt idx="601">
                  <c:v>79.818494929338769</c:v>
                </c:pt>
                <c:pt idx="602">
                  <c:v>79.818494929338769</c:v>
                </c:pt>
                <c:pt idx="603">
                  <c:v>329.2512915835224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399.09247464669386</c:v>
                </c:pt>
                <c:pt idx="609">
                  <c:v>329.2512915835224</c:v>
                </c:pt>
                <c:pt idx="610">
                  <c:v>967.79925101823255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878.00344422272644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688.43451876554684</c:v>
                </c:pt>
                <c:pt idx="619">
                  <c:v>1000</c:v>
                </c:pt>
                <c:pt idx="620">
                  <c:v>429.0244102451959</c:v>
                </c:pt>
                <c:pt idx="621">
                  <c:v>1000</c:v>
                </c:pt>
                <c:pt idx="622">
                  <c:v>379.13785091435915</c:v>
                </c:pt>
                <c:pt idx="623">
                  <c:v>239.45548478801629</c:v>
                </c:pt>
                <c:pt idx="624">
                  <c:v>69.841183063171428</c:v>
                </c:pt>
                <c:pt idx="625">
                  <c:v>99.773118661673465</c:v>
                </c:pt>
                <c:pt idx="626">
                  <c:v>89.79580679550611</c:v>
                </c:pt>
                <c:pt idx="627">
                  <c:v>1000</c:v>
                </c:pt>
                <c:pt idx="628">
                  <c:v>1000</c:v>
                </c:pt>
                <c:pt idx="629">
                  <c:v>359.18322718202444</c:v>
                </c:pt>
                <c:pt idx="630">
                  <c:v>1000</c:v>
                </c:pt>
                <c:pt idx="631">
                  <c:v>1000</c:v>
                </c:pt>
                <c:pt idx="632">
                  <c:v>628.57064756854277</c:v>
                </c:pt>
                <c:pt idx="633">
                  <c:v>169.61430172484489</c:v>
                </c:pt>
                <c:pt idx="634">
                  <c:v>698.41183063171422</c:v>
                </c:pt>
                <c:pt idx="635">
                  <c:v>319.27397971735508</c:v>
                </c:pt>
                <c:pt idx="636">
                  <c:v>1000</c:v>
                </c:pt>
                <c:pt idx="637">
                  <c:v>419.04709837902851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708.38914249788161</c:v>
                </c:pt>
                <c:pt idx="642">
                  <c:v>439.00172211136322</c:v>
                </c:pt>
                <c:pt idx="643">
                  <c:v>648.52527130087753</c:v>
                </c:pt>
                <c:pt idx="644">
                  <c:v>1000</c:v>
                </c:pt>
                <c:pt idx="645">
                  <c:v>1000</c:v>
                </c:pt>
                <c:pt idx="646">
                  <c:v>708.38914249788161</c:v>
                </c:pt>
                <c:pt idx="647">
                  <c:v>1000</c:v>
                </c:pt>
                <c:pt idx="648">
                  <c:v>159.63698985867754</c:v>
                </c:pt>
                <c:pt idx="649">
                  <c:v>169.61430172484489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69.841183063171428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369.16053904819182</c:v>
                </c:pt>
                <c:pt idx="661">
                  <c:v>149.65967799251018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269.38742038651833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658.5025831670448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987.75387475056721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907.93537982122848</c:v>
                </c:pt>
                <c:pt idx="689">
                  <c:v>518.820217040702</c:v>
                </c:pt>
                <c:pt idx="690">
                  <c:v>69.841183063171428</c:v>
                </c:pt>
                <c:pt idx="691">
                  <c:v>458.95634584369793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758.2757018287183</c:v>
                </c:pt>
                <c:pt idx="703">
                  <c:v>439.00172211136322</c:v>
                </c:pt>
                <c:pt idx="704">
                  <c:v>658.5025831670448</c:v>
                </c:pt>
                <c:pt idx="705">
                  <c:v>1000</c:v>
                </c:pt>
                <c:pt idx="706">
                  <c:v>828.11688489188975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897.9580679550611</c:v>
                </c:pt>
                <c:pt idx="728">
                  <c:v>1000</c:v>
                </c:pt>
                <c:pt idx="729">
                  <c:v>1000</c:v>
                </c:pt>
                <c:pt idx="730">
                  <c:v>688.43451876554684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259.410108520351</c:v>
                </c:pt>
                <c:pt idx="735">
                  <c:v>29.931935598502037</c:v>
                </c:pt>
                <c:pt idx="736">
                  <c:v>179.59161359101222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578.68408823770608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79.818494929338769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897.9580679550611</c:v>
                </c:pt>
                <c:pt idx="774">
                  <c:v>409.06978651286119</c:v>
                </c:pt>
                <c:pt idx="775">
                  <c:v>1000</c:v>
                </c:pt>
                <c:pt idx="776">
                  <c:v>1000</c:v>
                </c:pt>
                <c:pt idx="777">
                  <c:v>568.70677637153869</c:v>
                </c:pt>
                <c:pt idx="778">
                  <c:v>369.16053904819182</c:v>
                </c:pt>
                <c:pt idx="779">
                  <c:v>349.20591531585711</c:v>
                </c:pt>
                <c:pt idx="780">
                  <c:v>768.25301369488568</c:v>
                </c:pt>
                <c:pt idx="781">
                  <c:v>269.38742038651833</c:v>
                </c:pt>
                <c:pt idx="782">
                  <c:v>1000</c:v>
                </c:pt>
                <c:pt idx="783">
                  <c:v>89.79580679550611</c:v>
                </c:pt>
                <c:pt idx="784">
                  <c:v>309.29666785118775</c:v>
                </c:pt>
                <c:pt idx="785">
                  <c:v>1000</c:v>
                </c:pt>
                <c:pt idx="786">
                  <c:v>1000</c:v>
                </c:pt>
                <c:pt idx="787">
                  <c:v>947.8446272858979</c:v>
                </c:pt>
                <c:pt idx="788">
                  <c:v>149.65967799251018</c:v>
                </c:pt>
                <c:pt idx="789">
                  <c:v>1000</c:v>
                </c:pt>
                <c:pt idx="790">
                  <c:v>1000</c:v>
                </c:pt>
                <c:pt idx="791">
                  <c:v>838.09419675805702</c:v>
                </c:pt>
                <c:pt idx="792">
                  <c:v>149.65967799251018</c:v>
                </c:pt>
                <c:pt idx="793">
                  <c:v>99.773118661673465</c:v>
                </c:pt>
                <c:pt idx="794">
                  <c:v>578.68408823770608</c:v>
                </c:pt>
                <c:pt idx="795">
                  <c:v>259.410108520351</c:v>
                </c:pt>
                <c:pt idx="796">
                  <c:v>478.91096957603258</c:v>
                </c:pt>
                <c:pt idx="797">
                  <c:v>458.95634584369793</c:v>
                </c:pt>
                <c:pt idx="798">
                  <c:v>1000</c:v>
                </c:pt>
                <c:pt idx="799">
                  <c:v>9.9773118661673461</c:v>
                </c:pt>
                <c:pt idx="800">
                  <c:v>209.52354918951426</c:v>
                </c:pt>
                <c:pt idx="801">
                  <c:v>768.25301369488568</c:v>
                </c:pt>
                <c:pt idx="802">
                  <c:v>229.47817292184897</c:v>
                </c:pt>
                <c:pt idx="803">
                  <c:v>0</c:v>
                </c:pt>
                <c:pt idx="804">
                  <c:v>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957.82193915206517</c:v>
                </c:pt>
                <c:pt idx="810">
                  <c:v>1000</c:v>
                </c:pt>
                <c:pt idx="811">
                  <c:v>89.79580679550611</c:v>
                </c:pt>
                <c:pt idx="812">
                  <c:v>289.34204411885304</c:v>
                </c:pt>
                <c:pt idx="813">
                  <c:v>419.04709837902851</c:v>
                </c:pt>
                <c:pt idx="814">
                  <c:v>139.68236612634286</c:v>
                </c:pt>
                <c:pt idx="815">
                  <c:v>109.75043052784081</c:v>
                </c:pt>
                <c:pt idx="816">
                  <c:v>967.79925101823255</c:v>
                </c:pt>
                <c:pt idx="817">
                  <c:v>1000</c:v>
                </c:pt>
                <c:pt idx="818">
                  <c:v>1000</c:v>
                </c:pt>
                <c:pt idx="819">
                  <c:v>349.20591531585711</c:v>
                </c:pt>
                <c:pt idx="820">
                  <c:v>259.410108520351</c:v>
                </c:pt>
                <c:pt idx="821">
                  <c:v>688.43451876554684</c:v>
                </c:pt>
                <c:pt idx="822">
                  <c:v>1000</c:v>
                </c:pt>
                <c:pt idx="823">
                  <c:v>1000</c:v>
                </c:pt>
                <c:pt idx="824">
                  <c:v>389.11516278052648</c:v>
                </c:pt>
                <c:pt idx="825">
                  <c:v>788.20763742722033</c:v>
                </c:pt>
                <c:pt idx="826">
                  <c:v>409.06978651286119</c:v>
                </c:pt>
                <c:pt idx="827">
                  <c:v>159.63698985867754</c:v>
                </c:pt>
                <c:pt idx="828">
                  <c:v>189.56892545717957</c:v>
                </c:pt>
                <c:pt idx="829">
                  <c:v>488.88828144219997</c:v>
                </c:pt>
                <c:pt idx="830">
                  <c:v>339.22860344968979</c:v>
                </c:pt>
                <c:pt idx="831">
                  <c:v>927.89000355356313</c:v>
                </c:pt>
                <c:pt idx="832">
                  <c:v>907.93537982122848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628.57064756854277</c:v>
                </c:pt>
                <c:pt idx="837">
                  <c:v>359.18322718202444</c:v>
                </c:pt>
                <c:pt idx="838">
                  <c:v>1000</c:v>
                </c:pt>
                <c:pt idx="839">
                  <c:v>19.954623732334692</c:v>
                </c:pt>
                <c:pt idx="840">
                  <c:v>159.63698985867754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269.38742038651833</c:v>
                </c:pt>
                <c:pt idx="848">
                  <c:v>838.09419675805702</c:v>
                </c:pt>
                <c:pt idx="849">
                  <c:v>718.36645436404888</c:v>
                </c:pt>
                <c:pt idx="850">
                  <c:v>1000</c:v>
                </c:pt>
                <c:pt idx="851">
                  <c:v>508.84290517453462</c:v>
                </c:pt>
                <c:pt idx="852">
                  <c:v>1000</c:v>
                </c:pt>
                <c:pt idx="853">
                  <c:v>558.72946450537142</c:v>
                </c:pt>
                <c:pt idx="854">
                  <c:v>429.0244102451959</c:v>
                </c:pt>
                <c:pt idx="855">
                  <c:v>578.68408823770608</c:v>
                </c:pt>
                <c:pt idx="856">
                  <c:v>159.63698985867754</c:v>
                </c:pt>
                <c:pt idx="857">
                  <c:v>608.61602383620811</c:v>
                </c:pt>
                <c:pt idx="858">
                  <c:v>518.820217040702</c:v>
                </c:pt>
                <c:pt idx="859">
                  <c:v>79.818494929338769</c:v>
                </c:pt>
                <c:pt idx="860">
                  <c:v>488.88828144219997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788.20763742722033</c:v>
                </c:pt>
                <c:pt idx="865">
                  <c:v>1000</c:v>
                </c:pt>
                <c:pt idx="866">
                  <c:v>1000</c:v>
                </c:pt>
                <c:pt idx="867">
                  <c:v>768.25301369488568</c:v>
                </c:pt>
                <c:pt idx="868">
                  <c:v>289.34204411885304</c:v>
                </c:pt>
                <c:pt idx="869">
                  <c:v>319.27397971735508</c:v>
                </c:pt>
                <c:pt idx="870">
                  <c:v>209.52354918951426</c:v>
                </c:pt>
                <c:pt idx="871">
                  <c:v>389.11516278052648</c:v>
                </c:pt>
                <c:pt idx="872">
                  <c:v>458.95634584369793</c:v>
                </c:pt>
                <c:pt idx="873">
                  <c:v>89.79580679550611</c:v>
                </c:pt>
                <c:pt idx="874">
                  <c:v>99.773118661673465</c:v>
                </c:pt>
                <c:pt idx="875">
                  <c:v>309.29666785118775</c:v>
                </c:pt>
                <c:pt idx="876">
                  <c:v>1000</c:v>
                </c:pt>
                <c:pt idx="877">
                  <c:v>1000</c:v>
                </c:pt>
                <c:pt idx="878">
                  <c:v>748.29838996255091</c:v>
                </c:pt>
                <c:pt idx="879">
                  <c:v>1000</c:v>
                </c:pt>
                <c:pt idx="880">
                  <c:v>1000</c:v>
                </c:pt>
                <c:pt idx="881">
                  <c:v>389.11516278052648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109.75043052784081</c:v>
                </c:pt>
                <c:pt idx="886">
                  <c:v>189.56892545717957</c:v>
                </c:pt>
                <c:pt idx="887">
                  <c:v>648.52527130087753</c:v>
                </c:pt>
                <c:pt idx="888">
                  <c:v>1000</c:v>
                </c:pt>
                <c:pt idx="889">
                  <c:v>1000</c:v>
                </c:pt>
                <c:pt idx="890">
                  <c:v>399.09247464669386</c:v>
                </c:pt>
                <c:pt idx="891">
                  <c:v>329.2512915835224</c:v>
                </c:pt>
                <c:pt idx="892">
                  <c:v>89.79580679550611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199.54623732334693</c:v>
                </c:pt>
                <c:pt idx="898">
                  <c:v>219.50086105568161</c:v>
                </c:pt>
                <c:pt idx="899">
                  <c:v>239.45548478801629</c:v>
                </c:pt>
                <c:pt idx="900">
                  <c:v>109.75043052784081</c:v>
                </c:pt>
                <c:pt idx="901">
                  <c:v>538.77484077303666</c:v>
                </c:pt>
                <c:pt idx="902">
                  <c:v>39.909247464669384</c:v>
                </c:pt>
                <c:pt idx="903">
                  <c:v>1000</c:v>
                </c:pt>
                <c:pt idx="904">
                  <c:v>189.56892545717957</c:v>
                </c:pt>
                <c:pt idx="905">
                  <c:v>389.11516278052648</c:v>
                </c:pt>
                <c:pt idx="906">
                  <c:v>59.863871197004073</c:v>
                </c:pt>
                <c:pt idx="907">
                  <c:v>359.18322718202444</c:v>
                </c:pt>
                <c:pt idx="908">
                  <c:v>0</c:v>
                </c:pt>
                <c:pt idx="909">
                  <c:v>0</c:v>
                </c:pt>
                <c:pt idx="910">
                  <c:v>99.773118661673465</c:v>
                </c:pt>
                <c:pt idx="911">
                  <c:v>149.65967799251018</c:v>
                </c:pt>
                <c:pt idx="912">
                  <c:v>249.43279665418365</c:v>
                </c:pt>
                <c:pt idx="913">
                  <c:v>0</c:v>
                </c:pt>
                <c:pt idx="914">
                  <c:v>329.2512915835224</c:v>
                </c:pt>
                <c:pt idx="915">
                  <c:v>109.75043052784081</c:v>
                </c:pt>
                <c:pt idx="916">
                  <c:v>369.16053904819182</c:v>
                </c:pt>
                <c:pt idx="917">
                  <c:v>89.79580679550611</c:v>
                </c:pt>
                <c:pt idx="918">
                  <c:v>149.65967799251018</c:v>
                </c:pt>
                <c:pt idx="919">
                  <c:v>229.47817292184897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99.773118661673465</c:v>
                </c:pt>
                <c:pt idx="929">
                  <c:v>967.79925101823255</c:v>
                </c:pt>
                <c:pt idx="930">
                  <c:v>1000</c:v>
                </c:pt>
                <c:pt idx="931">
                  <c:v>588.66140010387346</c:v>
                </c:pt>
                <c:pt idx="932">
                  <c:v>149.65967799251018</c:v>
                </c:pt>
                <c:pt idx="933">
                  <c:v>219.50086105568161</c:v>
                </c:pt>
                <c:pt idx="934">
                  <c:v>49.886559330836732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159.63698985867754</c:v>
                </c:pt>
                <c:pt idx="939">
                  <c:v>1000</c:v>
                </c:pt>
                <c:pt idx="940">
                  <c:v>209.52354918951426</c:v>
                </c:pt>
                <c:pt idx="941">
                  <c:v>468.93365770986526</c:v>
                </c:pt>
                <c:pt idx="942">
                  <c:v>79.818494929338769</c:v>
                </c:pt>
                <c:pt idx="943">
                  <c:v>269.38742038651833</c:v>
                </c:pt>
                <c:pt idx="944">
                  <c:v>219.50086105568161</c:v>
                </c:pt>
                <c:pt idx="945">
                  <c:v>339.22860344968979</c:v>
                </c:pt>
                <c:pt idx="946">
                  <c:v>39.909247464669384</c:v>
                </c:pt>
                <c:pt idx="947">
                  <c:v>987.75387475056721</c:v>
                </c:pt>
                <c:pt idx="948">
                  <c:v>878.00344422272644</c:v>
                </c:pt>
                <c:pt idx="949">
                  <c:v>738.32107809638364</c:v>
                </c:pt>
                <c:pt idx="950">
                  <c:v>299.31935598502037</c:v>
                </c:pt>
                <c:pt idx="951">
                  <c:v>149.65967799251018</c:v>
                </c:pt>
                <c:pt idx="952">
                  <c:v>339.22860344968979</c:v>
                </c:pt>
                <c:pt idx="953">
                  <c:v>199.54623732334693</c:v>
                </c:pt>
                <c:pt idx="954">
                  <c:v>937.86731541973052</c:v>
                </c:pt>
                <c:pt idx="955">
                  <c:v>1000</c:v>
                </c:pt>
                <c:pt idx="956">
                  <c:v>1000</c:v>
                </c:pt>
                <c:pt idx="957">
                  <c:v>339.22860344968979</c:v>
                </c:pt>
                <c:pt idx="958">
                  <c:v>59.863871197004073</c:v>
                </c:pt>
                <c:pt idx="959">
                  <c:v>229.47817292184897</c:v>
                </c:pt>
                <c:pt idx="960">
                  <c:v>1000</c:v>
                </c:pt>
                <c:pt idx="961">
                  <c:v>488.88828144219997</c:v>
                </c:pt>
                <c:pt idx="962">
                  <c:v>1000</c:v>
                </c:pt>
                <c:pt idx="963">
                  <c:v>1000</c:v>
                </c:pt>
                <c:pt idx="964">
                  <c:v>419.04709837902851</c:v>
                </c:pt>
                <c:pt idx="965">
                  <c:v>49.886559330836732</c:v>
                </c:pt>
                <c:pt idx="966">
                  <c:v>79.818494929338769</c:v>
                </c:pt>
                <c:pt idx="967">
                  <c:v>79.818494929338769</c:v>
                </c:pt>
                <c:pt idx="968">
                  <c:v>329.2512915835224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399.09247464669386</c:v>
                </c:pt>
                <c:pt idx="974">
                  <c:v>329.2512915835224</c:v>
                </c:pt>
                <c:pt idx="975">
                  <c:v>967.79925101823255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878.00344422272644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688.43451876554684</c:v>
                </c:pt>
                <c:pt idx="984">
                  <c:v>1000</c:v>
                </c:pt>
                <c:pt idx="985">
                  <c:v>429.0244102451959</c:v>
                </c:pt>
                <c:pt idx="986">
                  <c:v>1000</c:v>
                </c:pt>
                <c:pt idx="987">
                  <c:v>379.13785091435915</c:v>
                </c:pt>
                <c:pt idx="988">
                  <c:v>239.45548478801629</c:v>
                </c:pt>
                <c:pt idx="989">
                  <c:v>69.841183063171428</c:v>
                </c:pt>
                <c:pt idx="990">
                  <c:v>99.773118661673465</c:v>
                </c:pt>
                <c:pt idx="991">
                  <c:v>89.79580679550611</c:v>
                </c:pt>
                <c:pt idx="992">
                  <c:v>1000</c:v>
                </c:pt>
                <c:pt idx="993">
                  <c:v>1000</c:v>
                </c:pt>
                <c:pt idx="994">
                  <c:v>359.18322718202444</c:v>
                </c:pt>
                <c:pt idx="995">
                  <c:v>1000</c:v>
                </c:pt>
                <c:pt idx="996">
                  <c:v>1000</c:v>
                </c:pt>
                <c:pt idx="997">
                  <c:v>628.57064756854277</c:v>
                </c:pt>
                <c:pt idx="998">
                  <c:v>169.61430172484489</c:v>
                </c:pt>
                <c:pt idx="999">
                  <c:v>698.41183063171422</c:v>
                </c:pt>
                <c:pt idx="1000">
                  <c:v>319.27397971735508</c:v>
                </c:pt>
                <c:pt idx="1001">
                  <c:v>1000</c:v>
                </c:pt>
                <c:pt idx="1002">
                  <c:v>419.04709837902851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708.38914249788161</c:v>
                </c:pt>
                <c:pt idx="1007">
                  <c:v>439.00172211136322</c:v>
                </c:pt>
                <c:pt idx="1008">
                  <c:v>648.52527130087753</c:v>
                </c:pt>
                <c:pt idx="1009">
                  <c:v>1000</c:v>
                </c:pt>
                <c:pt idx="1010">
                  <c:v>1000</c:v>
                </c:pt>
                <c:pt idx="1011">
                  <c:v>708.38914249788161</c:v>
                </c:pt>
                <c:pt idx="1012">
                  <c:v>1000</c:v>
                </c:pt>
                <c:pt idx="1013">
                  <c:v>159.63698985867754</c:v>
                </c:pt>
                <c:pt idx="1014">
                  <c:v>169.61430172484489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69.841183063171428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369.16053904819182</c:v>
                </c:pt>
                <c:pt idx="1026">
                  <c:v>149.65967799251018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269.38742038651833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658.5025831670448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987.75387475056721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907.93537982122848</c:v>
                </c:pt>
                <c:pt idx="1054">
                  <c:v>518.820217040702</c:v>
                </c:pt>
                <c:pt idx="1055">
                  <c:v>69.841183063171428</c:v>
                </c:pt>
                <c:pt idx="1056">
                  <c:v>458.95634584369793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758.2757018287183</c:v>
                </c:pt>
                <c:pt idx="1068">
                  <c:v>439.00172211136322</c:v>
                </c:pt>
                <c:pt idx="1069">
                  <c:v>658.5025831670448</c:v>
                </c:pt>
                <c:pt idx="1070">
                  <c:v>1000</c:v>
                </c:pt>
                <c:pt idx="1071">
                  <c:v>828.11688489188975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897.9580679550611</c:v>
                </c:pt>
                <c:pt idx="1093">
                  <c:v>1000</c:v>
                </c:pt>
                <c:pt idx="109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35-42BC-869B-40B46B58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65264"/>
        <c:axId val="1352076784"/>
      </c:scatterChart>
      <c:valAx>
        <c:axId val="13520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76784"/>
        <c:crosses val="autoZero"/>
        <c:crossBetween val="midCat"/>
      </c:valAx>
      <c:valAx>
        <c:axId val="1352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00000001-D7A1-400F-8D7C-F6FB9F77129D}" formatIdx="2">
          <cx:tx>
            <cx:txData>
              <cx:f>_xlchart.v1.1</cx:f>
              <cx:v>Norne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1327E47-3491-43DA-99AC-FA4B7374AC0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2</xdr:row>
      <xdr:rowOff>174624</xdr:rowOff>
    </xdr:from>
    <xdr:to>
      <xdr:col>21</xdr:col>
      <xdr:colOff>396875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6A814-D1C4-2F74-92C0-6806D84E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269875</xdr:colOff>
      <xdr:row>21</xdr:row>
      <xdr:rowOff>12700</xdr:rowOff>
    </xdr:from>
    <xdr:to>
      <xdr:col>19</xdr:col>
      <xdr:colOff>574675</xdr:colOff>
      <xdr:row>35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E03E6C-A65F-E9AB-11A7-9E5249AA2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9225" y="387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2</xdr:row>
      <xdr:rowOff>174624</xdr:rowOff>
    </xdr:from>
    <xdr:to>
      <xdr:col>20</xdr:col>
      <xdr:colOff>396875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70C24-B725-47F0-881A-6B2B31319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062C-07A7-4326-BC47-F9019B563483}">
  <dimension ref="A1:J1097"/>
  <sheetViews>
    <sheetView tabSelected="1" workbookViewId="0">
      <selection activeCell="K15" sqref="K15"/>
    </sheetView>
  </sheetViews>
  <sheetFormatPr defaultRowHeight="14.5" x14ac:dyDescent="0.35"/>
  <cols>
    <col min="5" max="5" width="11.36328125" bestFit="1" customWidth="1"/>
  </cols>
  <sheetData>
    <row r="1" spans="1:10" s="1" customFormat="1" x14ac:dyDescent="0.35">
      <c r="A1" s="1" t="s">
        <v>0</v>
      </c>
      <c r="B1" s="1" t="s">
        <v>5</v>
      </c>
      <c r="C1" s="1" t="s">
        <v>8</v>
      </c>
      <c r="D1" s="1" t="s">
        <v>1</v>
      </c>
      <c r="E1" s="1" t="s">
        <v>4</v>
      </c>
      <c r="F1" s="1" t="s">
        <v>3</v>
      </c>
      <c r="G1" s="1">
        <v>1000</v>
      </c>
      <c r="I1" t="s">
        <v>7</v>
      </c>
      <c r="J1" t="s">
        <v>6</v>
      </c>
    </row>
    <row r="2" spans="1:10" x14ac:dyDescent="0.35">
      <c r="A2">
        <v>1</v>
      </c>
      <c r="B2">
        <v>3450</v>
      </c>
      <c r="C2">
        <f>B2*2</f>
        <v>6900</v>
      </c>
      <c r="D2" s="2">
        <f>B2*($G$1/AVERAGE($B$2:$B$366))</f>
        <v>688.43451876554684</v>
      </c>
      <c r="E2" s="4">
        <f>IF(D2&lt;1000, D2, 1000)</f>
        <v>688.43451876554684</v>
      </c>
      <c r="F2">
        <f>B2*(1/AVERAGE($B$2:$B$366))</f>
        <v>0.68843451876554684</v>
      </c>
      <c r="I2" s="6">
        <v>1</v>
      </c>
      <c r="J2">
        <v>0.40014418376885291</v>
      </c>
    </row>
    <row r="3" spans="1:10" x14ac:dyDescent="0.35">
      <c r="A3">
        <v>2</v>
      </c>
      <c r="B3">
        <v>8650</v>
      </c>
      <c r="C3">
        <f t="shared" ref="C3:C66" si="0">B3*2</f>
        <v>17300</v>
      </c>
      <c r="D3" s="2">
        <f t="shared" ref="D3:D66" si="1">B3*($G$1/AVERAGE($B$2:$B$366))</f>
        <v>1726.074952846951</v>
      </c>
      <c r="E3" s="4">
        <f t="shared" ref="E3:E66" si="2">IF(D3&lt;1000, D3, 1000)</f>
        <v>1000</v>
      </c>
      <c r="F3">
        <f t="shared" ref="F3:F66" si="3">B3*(1/AVERAGE($B$2:$B$366))</f>
        <v>1.7260749528469508</v>
      </c>
      <c r="I3" s="6">
        <v>2</v>
      </c>
      <c r="J3">
        <v>1.4120389085193772</v>
      </c>
    </row>
    <row r="4" spans="1:10" x14ac:dyDescent="0.35">
      <c r="A4">
        <v>3</v>
      </c>
      <c r="B4">
        <v>8650</v>
      </c>
      <c r="C4">
        <f t="shared" si="0"/>
        <v>17300</v>
      </c>
      <c r="D4" s="2">
        <f t="shared" si="1"/>
        <v>1726.074952846951</v>
      </c>
      <c r="E4" s="4">
        <f t="shared" si="2"/>
        <v>1000</v>
      </c>
      <c r="F4">
        <f t="shared" si="3"/>
        <v>1.7260749528469508</v>
      </c>
      <c r="I4" s="6">
        <v>3</v>
      </c>
      <c r="J4">
        <v>1.4755680508203335</v>
      </c>
    </row>
    <row r="5" spans="1:10" x14ac:dyDescent="0.35">
      <c r="A5">
        <v>4</v>
      </c>
      <c r="B5">
        <v>7500</v>
      </c>
      <c r="C5">
        <f t="shared" si="0"/>
        <v>15000</v>
      </c>
      <c r="D5" s="2">
        <f t="shared" si="1"/>
        <v>1496.5967799251018</v>
      </c>
      <c r="E5" s="4">
        <f t="shared" si="2"/>
        <v>1000</v>
      </c>
      <c r="F5">
        <f t="shared" si="3"/>
        <v>1.4965967799251019</v>
      </c>
      <c r="I5" s="6">
        <v>4</v>
      </c>
      <c r="J5">
        <v>0.8689749140397578</v>
      </c>
    </row>
    <row r="6" spans="1:10" x14ac:dyDescent="0.35">
      <c r="A6">
        <v>5</v>
      </c>
      <c r="B6">
        <v>1300</v>
      </c>
      <c r="C6">
        <f t="shared" si="0"/>
        <v>2600</v>
      </c>
      <c r="D6" s="2">
        <f t="shared" si="1"/>
        <v>259.410108520351</v>
      </c>
      <c r="E6" s="4">
        <f t="shared" si="2"/>
        <v>259.410108520351</v>
      </c>
      <c r="F6">
        <f t="shared" si="3"/>
        <v>0.25941010852035101</v>
      </c>
      <c r="I6" s="6">
        <v>5</v>
      </c>
      <c r="J6">
        <v>0.15220617280096951</v>
      </c>
    </row>
    <row r="7" spans="1:10" x14ac:dyDescent="0.35">
      <c r="A7">
        <v>6</v>
      </c>
      <c r="B7">
        <v>150</v>
      </c>
      <c r="C7">
        <f t="shared" si="0"/>
        <v>300</v>
      </c>
      <c r="D7" s="2">
        <f t="shared" si="1"/>
        <v>29.931935598502037</v>
      </c>
      <c r="E7" s="4">
        <f t="shared" si="2"/>
        <v>29.931935598502037</v>
      </c>
      <c r="F7">
        <f t="shared" si="3"/>
        <v>2.9931935598502039E-2</v>
      </c>
      <c r="I7" s="6">
        <v>6</v>
      </c>
      <c r="J7">
        <v>1.7059694290490628E-2</v>
      </c>
    </row>
    <row r="8" spans="1:10" x14ac:dyDescent="0.35">
      <c r="A8">
        <v>7</v>
      </c>
      <c r="B8">
        <v>900</v>
      </c>
      <c r="C8">
        <f t="shared" si="0"/>
        <v>1800</v>
      </c>
      <c r="D8" s="2">
        <f t="shared" si="1"/>
        <v>179.59161359101222</v>
      </c>
      <c r="E8" s="4">
        <f t="shared" si="2"/>
        <v>179.59161359101222</v>
      </c>
      <c r="F8">
        <f t="shared" si="3"/>
        <v>0.17959161359101222</v>
      </c>
      <c r="I8" s="6">
        <v>7</v>
      </c>
      <c r="J8">
        <v>0.10496350817854028</v>
      </c>
    </row>
    <row r="9" spans="1:10" x14ac:dyDescent="0.35">
      <c r="A9">
        <v>8</v>
      </c>
      <c r="B9">
        <v>5400</v>
      </c>
      <c r="C9">
        <f t="shared" si="0"/>
        <v>10800</v>
      </c>
      <c r="D9" s="2">
        <f t="shared" si="1"/>
        <v>1077.5496815460733</v>
      </c>
      <c r="E9" s="4">
        <f t="shared" si="2"/>
        <v>1000</v>
      </c>
      <c r="F9">
        <f t="shared" si="3"/>
        <v>1.0775496815460734</v>
      </c>
      <c r="I9" s="6">
        <v>8</v>
      </c>
      <c r="J9">
        <v>0.62232881230001713</v>
      </c>
    </row>
    <row r="10" spans="1:10" x14ac:dyDescent="0.35">
      <c r="A10">
        <v>9</v>
      </c>
      <c r="B10">
        <v>8650</v>
      </c>
      <c r="C10">
        <f t="shared" si="0"/>
        <v>17300</v>
      </c>
      <c r="D10" s="2">
        <f t="shared" si="1"/>
        <v>1726.074952846951</v>
      </c>
      <c r="E10" s="4">
        <f t="shared" si="2"/>
        <v>1000</v>
      </c>
      <c r="F10">
        <f t="shared" si="3"/>
        <v>1.7260749528469508</v>
      </c>
      <c r="I10" s="6">
        <v>9</v>
      </c>
      <c r="J10">
        <v>1.5021770996476886</v>
      </c>
    </row>
    <row r="11" spans="1:10" x14ac:dyDescent="0.35">
      <c r="A11">
        <v>10</v>
      </c>
      <c r="B11">
        <v>8650</v>
      </c>
      <c r="C11">
        <f t="shared" si="0"/>
        <v>17300</v>
      </c>
      <c r="D11" s="2">
        <f t="shared" si="1"/>
        <v>1726.074952846951</v>
      </c>
      <c r="E11" s="4">
        <f t="shared" si="2"/>
        <v>1000</v>
      </c>
      <c r="F11">
        <f t="shared" si="3"/>
        <v>1.7260749528469508</v>
      </c>
      <c r="I11" s="6">
        <v>10</v>
      </c>
      <c r="J11">
        <v>3.1762124709113722</v>
      </c>
    </row>
    <row r="12" spans="1:10" x14ac:dyDescent="0.35">
      <c r="A12">
        <v>11</v>
      </c>
      <c r="B12">
        <v>8650</v>
      </c>
      <c r="C12">
        <f t="shared" si="0"/>
        <v>17300</v>
      </c>
      <c r="D12" s="2">
        <f t="shared" si="1"/>
        <v>1726.074952846951</v>
      </c>
      <c r="E12" s="4">
        <f t="shared" si="2"/>
        <v>1000</v>
      </c>
      <c r="F12">
        <f t="shared" si="3"/>
        <v>1.7260749528469508</v>
      </c>
      <c r="I12" s="6">
        <v>11</v>
      </c>
      <c r="J12">
        <v>3.996646694997148</v>
      </c>
    </row>
    <row r="13" spans="1:10" x14ac:dyDescent="0.35">
      <c r="A13">
        <v>12</v>
      </c>
      <c r="B13">
        <v>8650</v>
      </c>
      <c r="C13">
        <f t="shared" si="0"/>
        <v>17300</v>
      </c>
      <c r="D13" s="2">
        <f t="shared" si="1"/>
        <v>1726.074952846951</v>
      </c>
      <c r="E13" s="4">
        <f t="shared" si="2"/>
        <v>1000</v>
      </c>
      <c r="F13">
        <f t="shared" si="3"/>
        <v>1.7260749528469508</v>
      </c>
      <c r="I13" s="6">
        <v>12</v>
      </c>
      <c r="J13">
        <v>3.8812708736139632</v>
      </c>
    </row>
    <row r="14" spans="1:10" x14ac:dyDescent="0.35">
      <c r="A14">
        <v>13</v>
      </c>
      <c r="B14">
        <v>8650</v>
      </c>
      <c r="C14">
        <f t="shared" si="0"/>
        <v>17300</v>
      </c>
      <c r="D14" s="2">
        <f t="shared" si="1"/>
        <v>1726.074952846951</v>
      </c>
      <c r="E14" s="4">
        <f t="shared" si="2"/>
        <v>1000</v>
      </c>
      <c r="F14">
        <f t="shared" si="3"/>
        <v>1.7260749528469508</v>
      </c>
      <c r="I14" s="6">
        <v>13</v>
      </c>
      <c r="J14">
        <v>2.0730003232479994</v>
      </c>
    </row>
    <row r="15" spans="1:10" x14ac:dyDescent="0.35">
      <c r="A15">
        <v>14</v>
      </c>
      <c r="B15">
        <v>8650</v>
      </c>
      <c r="C15">
        <f t="shared" si="0"/>
        <v>17300</v>
      </c>
      <c r="D15" s="2">
        <f t="shared" si="1"/>
        <v>1726.074952846951</v>
      </c>
      <c r="E15" s="4">
        <f t="shared" si="2"/>
        <v>1000</v>
      </c>
      <c r="F15">
        <f t="shared" si="3"/>
        <v>1.7260749528469508</v>
      </c>
      <c r="I15" s="6">
        <v>14</v>
      </c>
      <c r="J15">
        <v>2.1586750526775851</v>
      </c>
    </row>
    <row r="16" spans="1:10" x14ac:dyDescent="0.35">
      <c r="A16">
        <v>15</v>
      </c>
      <c r="B16">
        <v>8000</v>
      </c>
      <c r="C16">
        <f t="shared" si="0"/>
        <v>16000</v>
      </c>
      <c r="D16" s="2">
        <f t="shared" si="1"/>
        <v>1596.3698985867754</v>
      </c>
      <c r="E16" s="4">
        <f t="shared" si="2"/>
        <v>1000</v>
      </c>
      <c r="F16">
        <f t="shared" si="3"/>
        <v>1.5963698985867754</v>
      </c>
      <c r="I16" s="6">
        <v>15</v>
      </c>
      <c r="J16">
        <v>0.92413193409304117</v>
      </c>
    </row>
    <row r="17" spans="1:10" x14ac:dyDescent="0.35">
      <c r="A17">
        <v>16</v>
      </c>
      <c r="B17">
        <v>6750</v>
      </c>
      <c r="C17">
        <f t="shared" si="0"/>
        <v>13500</v>
      </c>
      <c r="D17" s="2">
        <f t="shared" si="1"/>
        <v>1346.9371019325918</v>
      </c>
      <c r="E17" s="4">
        <f t="shared" si="2"/>
        <v>1000</v>
      </c>
      <c r="F17">
        <f t="shared" si="3"/>
        <v>1.3469371019325918</v>
      </c>
      <c r="I17" s="6">
        <v>16</v>
      </c>
      <c r="J17">
        <v>0.78117095730162545</v>
      </c>
    </row>
    <row r="18" spans="1:10" x14ac:dyDescent="0.35">
      <c r="A18">
        <v>17</v>
      </c>
      <c r="B18">
        <v>5300</v>
      </c>
      <c r="C18">
        <f t="shared" si="0"/>
        <v>10600</v>
      </c>
      <c r="D18" s="2">
        <f t="shared" si="1"/>
        <v>1057.5950578137388</v>
      </c>
      <c r="E18" s="4">
        <f t="shared" si="2"/>
        <v>1000</v>
      </c>
      <c r="F18">
        <f t="shared" si="3"/>
        <v>1.0575950578137387</v>
      </c>
      <c r="I18" s="6">
        <v>17</v>
      </c>
      <c r="J18">
        <v>0.61519896474896185</v>
      </c>
    </row>
    <row r="19" spans="1:10" x14ac:dyDescent="0.35">
      <c r="A19">
        <v>18</v>
      </c>
      <c r="B19">
        <v>8650</v>
      </c>
      <c r="C19">
        <f t="shared" si="0"/>
        <v>17300</v>
      </c>
      <c r="D19" s="2">
        <f t="shared" si="1"/>
        <v>1726.074952846951</v>
      </c>
      <c r="E19" s="4">
        <f t="shared" si="2"/>
        <v>1000</v>
      </c>
      <c r="F19">
        <f t="shared" si="3"/>
        <v>1.7260749528469508</v>
      </c>
      <c r="I19" s="6">
        <v>18</v>
      </c>
      <c r="J19">
        <v>1.0264599897884246</v>
      </c>
    </row>
    <row r="20" spans="1:10" x14ac:dyDescent="0.35">
      <c r="A20">
        <v>19</v>
      </c>
      <c r="B20">
        <v>8650</v>
      </c>
      <c r="C20">
        <f t="shared" si="0"/>
        <v>17300</v>
      </c>
      <c r="D20" s="2">
        <f t="shared" si="1"/>
        <v>1726.074952846951</v>
      </c>
      <c r="E20" s="4">
        <f t="shared" si="2"/>
        <v>1000</v>
      </c>
      <c r="F20">
        <f t="shared" si="3"/>
        <v>1.7260749528469508</v>
      </c>
      <c r="I20" s="6">
        <v>19</v>
      </c>
      <c r="J20">
        <v>2.1112304390252286</v>
      </c>
    </row>
    <row r="21" spans="1:10" x14ac:dyDescent="0.35">
      <c r="A21">
        <v>20</v>
      </c>
      <c r="B21">
        <v>8650</v>
      </c>
      <c r="C21">
        <f t="shared" si="0"/>
        <v>17300</v>
      </c>
      <c r="D21" s="2">
        <f t="shared" si="1"/>
        <v>1726.074952846951</v>
      </c>
      <c r="E21" s="4">
        <f t="shared" si="2"/>
        <v>1000</v>
      </c>
      <c r="F21">
        <f t="shared" si="3"/>
        <v>1.7260749528469508</v>
      </c>
      <c r="I21" s="6">
        <v>20</v>
      </c>
      <c r="J21">
        <v>2.4353045280668031</v>
      </c>
    </row>
    <row r="22" spans="1:10" x14ac:dyDescent="0.35">
      <c r="A22">
        <v>21</v>
      </c>
      <c r="B22">
        <v>8650</v>
      </c>
      <c r="C22">
        <f t="shared" si="0"/>
        <v>17300</v>
      </c>
      <c r="D22" s="2">
        <f t="shared" si="1"/>
        <v>1726.074952846951</v>
      </c>
      <c r="E22" s="4">
        <f t="shared" si="2"/>
        <v>1000</v>
      </c>
      <c r="F22">
        <f t="shared" si="3"/>
        <v>1.7260749528469508</v>
      </c>
      <c r="I22" s="6">
        <v>21</v>
      </c>
      <c r="J22">
        <v>1.487164888591312</v>
      </c>
    </row>
    <row r="23" spans="1:10" x14ac:dyDescent="0.35">
      <c r="A23">
        <v>22</v>
      </c>
      <c r="B23">
        <v>8650</v>
      </c>
      <c r="C23">
        <f t="shared" si="0"/>
        <v>17300</v>
      </c>
      <c r="D23" s="2">
        <f t="shared" si="1"/>
        <v>1726.074952846951</v>
      </c>
      <c r="E23" s="4">
        <f t="shared" si="2"/>
        <v>1000</v>
      </c>
      <c r="F23">
        <f t="shared" si="3"/>
        <v>1.7260749528469508</v>
      </c>
      <c r="I23" s="6">
        <v>22</v>
      </c>
      <c r="J23">
        <v>4.1546452881975702</v>
      </c>
    </row>
    <row r="24" spans="1:10" x14ac:dyDescent="0.35">
      <c r="A24">
        <v>23</v>
      </c>
      <c r="B24">
        <v>8650</v>
      </c>
      <c r="C24">
        <f t="shared" si="0"/>
        <v>17300</v>
      </c>
      <c r="D24" s="2">
        <f t="shared" si="1"/>
        <v>1726.074952846951</v>
      </c>
      <c r="E24" s="4">
        <f t="shared" si="2"/>
        <v>1000</v>
      </c>
      <c r="F24">
        <f t="shared" si="3"/>
        <v>1.7260749528469508</v>
      </c>
      <c r="I24" s="6">
        <v>23</v>
      </c>
      <c r="J24">
        <v>4.2404068192486379</v>
      </c>
    </row>
    <row r="25" spans="1:10" x14ac:dyDescent="0.35">
      <c r="A25">
        <v>24</v>
      </c>
      <c r="B25">
        <v>8650</v>
      </c>
      <c r="C25">
        <f t="shared" si="0"/>
        <v>17300</v>
      </c>
      <c r="D25" s="2">
        <f t="shared" si="1"/>
        <v>1726.074952846951</v>
      </c>
      <c r="E25" s="4">
        <f t="shared" si="2"/>
        <v>1000</v>
      </c>
      <c r="F25">
        <f t="shared" si="3"/>
        <v>1.7260749528469508</v>
      </c>
      <c r="I25" s="6">
        <v>24</v>
      </c>
      <c r="J25">
        <v>2.5843009227508742</v>
      </c>
    </row>
    <row r="26" spans="1:10" x14ac:dyDescent="0.35">
      <c r="A26">
        <v>25</v>
      </c>
      <c r="B26">
        <v>2900</v>
      </c>
      <c r="C26">
        <f t="shared" si="0"/>
        <v>5800</v>
      </c>
      <c r="D26" s="2">
        <f t="shared" si="1"/>
        <v>578.68408823770608</v>
      </c>
      <c r="E26" s="4">
        <f t="shared" si="2"/>
        <v>578.68408823770608</v>
      </c>
      <c r="F26">
        <f t="shared" si="3"/>
        <v>0.57868408823770601</v>
      </c>
      <c r="I26" s="6">
        <v>25</v>
      </c>
      <c r="J26">
        <v>0.33340361670777208</v>
      </c>
    </row>
    <row r="27" spans="1:10" x14ac:dyDescent="0.35">
      <c r="A27">
        <v>26</v>
      </c>
      <c r="B27">
        <v>6800</v>
      </c>
      <c r="C27">
        <f t="shared" si="0"/>
        <v>13600</v>
      </c>
      <c r="D27" s="2">
        <f t="shared" si="1"/>
        <v>1356.9144137987591</v>
      </c>
      <c r="E27" s="4">
        <f t="shared" si="2"/>
        <v>1000</v>
      </c>
      <c r="F27">
        <f t="shared" si="3"/>
        <v>1.356914413798759</v>
      </c>
      <c r="I27" s="6">
        <v>26</v>
      </c>
      <c r="J27">
        <v>0.78663640140334989</v>
      </c>
    </row>
    <row r="28" spans="1:10" x14ac:dyDescent="0.35">
      <c r="A28">
        <v>27</v>
      </c>
      <c r="B28">
        <v>6450</v>
      </c>
      <c r="C28">
        <f t="shared" si="0"/>
        <v>12900</v>
      </c>
      <c r="D28" s="2">
        <f t="shared" si="1"/>
        <v>1287.0732307355877</v>
      </c>
      <c r="E28" s="4">
        <f t="shared" si="2"/>
        <v>1000</v>
      </c>
      <c r="F28">
        <f t="shared" si="3"/>
        <v>1.2870732307355877</v>
      </c>
      <c r="I28" s="6">
        <v>27</v>
      </c>
      <c r="J28">
        <v>0.74666425471042264</v>
      </c>
    </row>
    <row r="29" spans="1:10" x14ac:dyDescent="0.35">
      <c r="A29">
        <v>28</v>
      </c>
      <c r="B29">
        <v>8650</v>
      </c>
      <c r="C29">
        <f t="shared" si="0"/>
        <v>17300</v>
      </c>
      <c r="D29" s="2">
        <f t="shared" si="1"/>
        <v>1726.074952846951</v>
      </c>
      <c r="E29" s="4">
        <f t="shared" si="2"/>
        <v>1000</v>
      </c>
      <c r="F29">
        <f t="shared" si="3"/>
        <v>1.7260749528469508</v>
      </c>
      <c r="I29" s="6">
        <v>28</v>
      </c>
      <c r="J29">
        <v>2.4814539392045654</v>
      </c>
    </row>
    <row r="30" spans="1:10" x14ac:dyDescent="0.35">
      <c r="A30">
        <v>29</v>
      </c>
      <c r="B30">
        <v>8650</v>
      </c>
      <c r="C30">
        <f t="shared" si="0"/>
        <v>17300</v>
      </c>
      <c r="D30" s="2">
        <f t="shared" si="1"/>
        <v>1726.074952846951</v>
      </c>
      <c r="E30" s="4">
        <f t="shared" si="2"/>
        <v>1000</v>
      </c>
      <c r="F30">
        <f t="shared" si="3"/>
        <v>1.7260749528469508</v>
      </c>
      <c r="I30" s="6">
        <v>29</v>
      </c>
      <c r="J30">
        <v>4.0728794545516775</v>
      </c>
    </row>
    <row r="31" spans="1:10" x14ac:dyDescent="0.35">
      <c r="A31">
        <v>30</v>
      </c>
      <c r="B31">
        <v>8650</v>
      </c>
      <c r="C31">
        <f t="shared" si="0"/>
        <v>17300</v>
      </c>
      <c r="D31" s="2">
        <f t="shared" si="1"/>
        <v>1726.074952846951</v>
      </c>
      <c r="E31" s="4">
        <f t="shared" si="2"/>
        <v>1000</v>
      </c>
      <c r="F31">
        <f t="shared" si="3"/>
        <v>1.7260749528469508</v>
      </c>
      <c r="I31" s="6">
        <v>30</v>
      </c>
      <c r="J31">
        <v>4.2422347108468301</v>
      </c>
    </row>
    <row r="32" spans="1:10" x14ac:dyDescent="0.35">
      <c r="A32">
        <v>31</v>
      </c>
      <c r="B32">
        <v>8650</v>
      </c>
      <c r="C32">
        <f t="shared" si="0"/>
        <v>17300</v>
      </c>
      <c r="D32" s="2">
        <f t="shared" si="1"/>
        <v>1726.074952846951</v>
      </c>
      <c r="E32" s="4">
        <f t="shared" si="2"/>
        <v>1000</v>
      </c>
      <c r="F32">
        <f t="shared" si="3"/>
        <v>1.7260749528469508</v>
      </c>
      <c r="I32" s="6">
        <v>31</v>
      </c>
      <c r="J32">
        <v>4.2420723988717004</v>
      </c>
    </row>
    <row r="33" spans="1:10" x14ac:dyDescent="0.35">
      <c r="A33">
        <v>32</v>
      </c>
      <c r="B33">
        <v>8650</v>
      </c>
      <c r="C33">
        <f t="shared" si="0"/>
        <v>17300</v>
      </c>
      <c r="D33" s="2">
        <f t="shared" si="1"/>
        <v>1726.074952846951</v>
      </c>
      <c r="E33" s="4">
        <f t="shared" si="2"/>
        <v>1000</v>
      </c>
      <c r="F33">
        <f t="shared" si="3"/>
        <v>1.7260749528469508</v>
      </c>
      <c r="I33" s="6">
        <v>32</v>
      </c>
      <c r="J33">
        <v>3.371442020302982</v>
      </c>
    </row>
    <row r="34" spans="1:10" x14ac:dyDescent="0.35">
      <c r="A34">
        <v>33</v>
      </c>
      <c r="B34">
        <v>8650</v>
      </c>
      <c r="C34">
        <f t="shared" si="0"/>
        <v>17300</v>
      </c>
      <c r="D34" s="2">
        <f t="shared" si="1"/>
        <v>1726.074952846951</v>
      </c>
      <c r="E34" s="4">
        <f t="shared" si="2"/>
        <v>1000</v>
      </c>
      <c r="F34">
        <f t="shared" si="3"/>
        <v>1.7260749528469508</v>
      </c>
      <c r="I34" s="6">
        <v>33</v>
      </c>
      <c r="J34">
        <v>1.1917563881489495</v>
      </c>
    </row>
    <row r="35" spans="1:10" x14ac:dyDescent="0.35">
      <c r="A35">
        <v>34</v>
      </c>
      <c r="B35">
        <v>400</v>
      </c>
      <c r="C35">
        <f t="shared" si="0"/>
        <v>800</v>
      </c>
      <c r="D35" s="2">
        <f t="shared" si="1"/>
        <v>79.818494929338769</v>
      </c>
      <c r="E35" s="4">
        <f t="shared" si="2"/>
        <v>79.818494929338769</v>
      </c>
      <c r="F35">
        <f t="shared" si="3"/>
        <v>7.9818494929338762E-2</v>
      </c>
      <c r="I35" s="6">
        <v>34</v>
      </c>
      <c r="J35">
        <v>4.61484701987755E-2</v>
      </c>
    </row>
    <row r="36" spans="1:10" x14ac:dyDescent="0.35">
      <c r="A36">
        <v>35</v>
      </c>
      <c r="B36">
        <v>7450</v>
      </c>
      <c r="C36">
        <f t="shared" si="0"/>
        <v>14900</v>
      </c>
      <c r="D36" s="2">
        <f t="shared" si="1"/>
        <v>1486.6194680589344</v>
      </c>
      <c r="E36" s="4">
        <f t="shared" si="2"/>
        <v>1000</v>
      </c>
      <c r="F36">
        <f t="shared" si="3"/>
        <v>1.4866194680589346</v>
      </c>
      <c r="I36" s="6">
        <v>35</v>
      </c>
      <c r="J36">
        <v>0.86361567842610787</v>
      </c>
    </row>
    <row r="37" spans="1:10" x14ac:dyDescent="0.35">
      <c r="A37">
        <v>36</v>
      </c>
      <c r="B37">
        <v>8650</v>
      </c>
      <c r="C37">
        <f t="shared" si="0"/>
        <v>17300</v>
      </c>
      <c r="D37" s="2">
        <f t="shared" si="1"/>
        <v>1726.074952846951</v>
      </c>
      <c r="E37" s="4">
        <f t="shared" si="2"/>
        <v>1000</v>
      </c>
      <c r="F37">
        <f t="shared" si="3"/>
        <v>1.7260749528469508</v>
      </c>
      <c r="I37" s="6">
        <v>36</v>
      </c>
      <c r="J37">
        <v>2.5552754249894152</v>
      </c>
    </row>
    <row r="38" spans="1:10" x14ac:dyDescent="0.35">
      <c r="A38">
        <v>37</v>
      </c>
      <c r="B38">
        <v>8650</v>
      </c>
      <c r="C38">
        <f t="shared" si="0"/>
        <v>17300</v>
      </c>
      <c r="D38" s="2">
        <f t="shared" si="1"/>
        <v>1726.074952846951</v>
      </c>
      <c r="E38" s="4">
        <f t="shared" si="2"/>
        <v>1000</v>
      </c>
      <c r="F38">
        <f t="shared" si="3"/>
        <v>1.7260749528469508</v>
      </c>
      <c r="I38" s="6">
        <v>37</v>
      </c>
      <c r="J38">
        <v>1.7245509745324654</v>
      </c>
    </row>
    <row r="39" spans="1:10" x14ac:dyDescent="0.35">
      <c r="A39">
        <v>38</v>
      </c>
      <c r="B39">
        <v>5850</v>
      </c>
      <c r="C39">
        <f t="shared" si="0"/>
        <v>11700</v>
      </c>
      <c r="D39" s="2">
        <f t="shared" si="1"/>
        <v>1167.3454883415795</v>
      </c>
      <c r="E39" s="4">
        <f t="shared" si="2"/>
        <v>1000</v>
      </c>
      <c r="F39">
        <f t="shared" si="3"/>
        <v>1.1673454883415795</v>
      </c>
      <c r="I39" s="6">
        <v>38</v>
      </c>
      <c r="J39">
        <v>0.67403587956015731</v>
      </c>
    </row>
    <row r="40" spans="1:10" x14ac:dyDescent="0.35">
      <c r="A40">
        <v>39</v>
      </c>
      <c r="B40">
        <v>8650</v>
      </c>
      <c r="C40">
        <f t="shared" si="0"/>
        <v>17300</v>
      </c>
      <c r="D40" s="2">
        <f t="shared" si="1"/>
        <v>1726.074952846951</v>
      </c>
      <c r="E40" s="4">
        <f t="shared" si="2"/>
        <v>1000</v>
      </c>
      <c r="F40">
        <f t="shared" si="3"/>
        <v>1.7260749528469508</v>
      </c>
      <c r="I40" s="6">
        <v>39</v>
      </c>
      <c r="J40">
        <v>1.2120423269885985</v>
      </c>
    </row>
    <row r="41" spans="1:10" x14ac:dyDescent="0.35">
      <c r="A41">
        <v>40</v>
      </c>
      <c r="B41">
        <v>8650</v>
      </c>
      <c r="C41">
        <f t="shared" si="0"/>
        <v>17300</v>
      </c>
      <c r="D41" s="2">
        <f t="shared" si="1"/>
        <v>1726.074952846951</v>
      </c>
      <c r="E41" s="4">
        <f t="shared" si="2"/>
        <v>1000</v>
      </c>
      <c r="F41">
        <f t="shared" si="3"/>
        <v>1.7260749528469508</v>
      </c>
      <c r="I41" s="6">
        <v>40</v>
      </c>
      <c r="J41">
        <v>2.0076558744077899</v>
      </c>
    </row>
    <row r="42" spans="1:10" x14ac:dyDescent="0.35">
      <c r="A42">
        <v>41</v>
      </c>
      <c r="B42">
        <v>8650</v>
      </c>
      <c r="C42">
        <f t="shared" si="0"/>
        <v>17300</v>
      </c>
      <c r="D42" s="2">
        <f t="shared" si="1"/>
        <v>1726.074952846951</v>
      </c>
      <c r="E42" s="4">
        <f t="shared" si="2"/>
        <v>1000</v>
      </c>
      <c r="F42">
        <f t="shared" si="3"/>
        <v>1.7260749528469508</v>
      </c>
      <c r="I42" s="6">
        <v>41</v>
      </c>
      <c r="J42">
        <v>1.0791791545456668</v>
      </c>
    </row>
    <row r="43" spans="1:10" x14ac:dyDescent="0.35">
      <c r="A43">
        <v>42</v>
      </c>
      <c r="B43">
        <v>8650</v>
      </c>
      <c r="C43">
        <f t="shared" si="0"/>
        <v>17300</v>
      </c>
      <c r="D43" s="2">
        <f t="shared" si="1"/>
        <v>1726.074952846951</v>
      </c>
      <c r="E43" s="4">
        <f t="shared" si="2"/>
        <v>1000</v>
      </c>
      <c r="F43">
        <f t="shared" si="3"/>
        <v>1.7260749528469508</v>
      </c>
      <c r="I43" s="6">
        <v>42</v>
      </c>
      <c r="J43">
        <v>2.0569119132260814</v>
      </c>
    </row>
    <row r="44" spans="1:10" x14ac:dyDescent="0.35">
      <c r="A44">
        <v>43</v>
      </c>
      <c r="B44">
        <v>7150</v>
      </c>
      <c r="C44">
        <f t="shared" si="0"/>
        <v>14300</v>
      </c>
      <c r="D44" s="2">
        <f t="shared" si="1"/>
        <v>1426.7555968619304</v>
      </c>
      <c r="E44" s="4">
        <f t="shared" si="2"/>
        <v>1000</v>
      </c>
      <c r="F44">
        <f t="shared" si="3"/>
        <v>1.4267555968619305</v>
      </c>
      <c r="I44" s="6">
        <v>43</v>
      </c>
      <c r="J44">
        <v>0.82637331334971098</v>
      </c>
    </row>
    <row r="45" spans="1:10" x14ac:dyDescent="0.35">
      <c r="A45">
        <v>44</v>
      </c>
      <c r="B45">
        <v>4500</v>
      </c>
      <c r="C45">
        <f t="shared" si="0"/>
        <v>9000</v>
      </c>
      <c r="D45" s="2">
        <f t="shared" si="1"/>
        <v>897.9580679550611</v>
      </c>
      <c r="E45" s="4">
        <f t="shared" si="2"/>
        <v>897.9580679550611</v>
      </c>
      <c r="F45">
        <f t="shared" si="3"/>
        <v>0.89795806795506117</v>
      </c>
      <c r="I45" s="6">
        <v>44</v>
      </c>
      <c r="J45">
        <v>0.51931304782304699</v>
      </c>
    </row>
    <row r="46" spans="1:10" x14ac:dyDescent="0.35">
      <c r="A46">
        <v>45</v>
      </c>
      <c r="B46">
        <v>2050</v>
      </c>
      <c r="C46">
        <f t="shared" si="0"/>
        <v>4100</v>
      </c>
      <c r="D46" s="2">
        <f t="shared" si="1"/>
        <v>409.06978651286119</v>
      </c>
      <c r="E46" s="4">
        <f t="shared" si="2"/>
        <v>409.06978651286119</v>
      </c>
      <c r="F46">
        <f t="shared" si="3"/>
        <v>0.40906978651286119</v>
      </c>
      <c r="I46" s="6">
        <v>45</v>
      </c>
      <c r="J46">
        <v>0.2381063747351396</v>
      </c>
    </row>
    <row r="47" spans="1:10" x14ac:dyDescent="0.35">
      <c r="A47">
        <v>46</v>
      </c>
      <c r="B47">
        <v>6700</v>
      </c>
      <c r="C47">
        <f t="shared" si="0"/>
        <v>13400</v>
      </c>
      <c r="D47" s="2">
        <f t="shared" si="1"/>
        <v>1336.9597900664244</v>
      </c>
      <c r="E47" s="4">
        <f t="shared" si="2"/>
        <v>1000</v>
      </c>
      <c r="F47">
        <f t="shared" si="3"/>
        <v>1.3369597900664243</v>
      </c>
      <c r="I47" s="6">
        <v>46</v>
      </c>
      <c r="J47">
        <v>0.77576373379967634</v>
      </c>
    </row>
    <row r="48" spans="1:10" x14ac:dyDescent="0.35">
      <c r="A48">
        <v>47</v>
      </c>
      <c r="B48">
        <v>7050</v>
      </c>
      <c r="C48">
        <f t="shared" si="0"/>
        <v>14100</v>
      </c>
      <c r="D48" s="2">
        <f t="shared" si="1"/>
        <v>1406.8009731295958</v>
      </c>
      <c r="E48" s="4">
        <f t="shared" si="2"/>
        <v>1000</v>
      </c>
      <c r="F48">
        <f t="shared" si="3"/>
        <v>1.4068009731295958</v>
      </c>
      <c r="I48" s="6">
        <v>47</v>
      </c>
      <c r="J48">
        <v>0.81316041286982088</v>
      </c>
    </row>
    <row r="49" spans="1:10" x14ac:dyDescent="0.35">
      <c r="A49">
        <v>48</v>
      </c>
      <c r="B49">
        <v>2850</v>
      </c>
      <c r="C49">
        <f t="shared" si="0"/>
        <v>5700</v>
      </c>
      <c r="D49" s="2">
        <f t="shared" si="1"/>
        <v>568.70677637153869</v>
      </c>
      <c r="E49" s="4">
        <f t="shared" si="2"/>
        <v>568.70677637153869</v>
      </c>
      <c r="F49">
        <f t="shared" si="3"/>
        <v>0.56870677637153877</v>
      </c>
      <c r="I49" s="6">
        <v>48</v>
      </c>
      <c r="J49">
        <v>0.32798051486042967</v>
      </c>
    </row>
    <row r="50" spans="1:10" x14ac:dyDescent="0.35">
      <c r="A50">
        <v>49</v>
      </c>
      <c r="B50">
        <v>1850</v>
      </c>
      <c r="C50">
        <f t="shared" si="0"/>
        <v>3700</v>
      </c>
      <c r="D50" s="2">
        <f t="shared" si="1"/>
        <v>369.16053904819182</v>
      </c>
      <c r="E50" s="4">
        <f t="shared" si="2"/>
        <v>369.16053904819182</v>
      </c>
      <c r="F50">
        <f t="shared" si="3"/>
        <v>0.36916053904819179</v>
      </c>
      <c r="I50" s="6">
        <v>49</v>
      </c>
      <c r="J50">
        <v>0.21673165187100765</v>
      </c>
    </row>
    <row r="51" spans="1:10" x14ac:dyDescent="0.35">
      <c r="A51">
        <v>50</v>
      </c>
      <c r="B51">
        <v>1750</v>
      </c>
      <c r="C51">
        <f t="shared" si="0"/>
        <v>3500</v>
      </c>
      <c r="D51" s="2">
        <f t="shared" si="1"/>
        <v>349.20591531585711</v>
      </c>
      <c r="E51" s="4">
        <f t="shared" si="2"/>
        <v>349.20591531585711</v>
      </c>
      <c r="F51">
        <f t="shared" si="3"/>
        <v>0.3492059153158571</v>
      </c>
      <c r="I51" s="6">
        <v>50</v>
      </c>
      <c r="J51">
        <v>0.20202983306272562</v>
      </c>
    </row>
    <row r="52" spans="1:10" x14ac:dyDescent="0.35">
      <c r="A52">
        <v>51</v>
      </c>
      <c r="B52">
        <v>3850</v>
      </c>
      <c r="C52">
        <f t="shared" si="0"/>
        <v>7700</v>
      </c>
      <c r="D52" s="2">
        <f t="shared" si="1"/>
        <v>768.25301369488568</v>
      </c>
      <c r="E52" s="4">
        <f t="shared" si="2"/>
        <v>768.25301369488568</v>
      </c>
      <c r="F52">
        <f t="shared" si="3"/>
        <v>0.76825301369488563</v>
      </c>
      <c r="I52" s="6">
        <v>51</v>
      </c>
      <c r="J52">
        <v>0.44592204162441312</v>
      </c>
    </row>
    <row r="53" spans="1:10" x14ac:dyDescent="0.35">
      <c r="A53">
        <v>52</v>
      </c>
      <c r="B53">
        <v>1350</v>
      </c>
      <c r="C53">
        <f t="shared" si="0"/>
        <v>2700</v>
      </c>
      <c r="D53" s="2">
        <f t="shared" si="1"/>
        <v>269.38742038651833</v>
      </c>
      <c r="E53" s="4">
        <f t="shared" si="2"/>
        <v>269.38742038651833</v>
      </c>
      <c r="F53">
        <f t="shared" si="3"/>
        <v>0.26938742038651836</v>
      </c>
      <c r="I53" s="6">
        <v>52</v>
      </c>
      <c r="J53">
        <v>0.15736804646225</v>
      </c>
    </row>
    <row r="54" spans="1:10" x14ac:dyDescent="0.35">
      <c r="A54">
        <v>53</v>
      </c>
      <c r="B54">
        <v>8650</v>
      </c>
      <c r="C54">
        <f t="shared" si="0"/>
        <v>17300</v>
      </c>
      <c r="D54" s="2">
        <f t="shared" si="1"/>
        <v>1726.074952846951</v>
      </c>
      <c r="E54" s="4">
        <f t="shared" si="2"/>
        <v>1000</v>
      </c>
      <c r="F54">
        <f t="shared" si="3"/>
        <v>1.7260749528469508</v>
      </c>
      <c r="I54" s="6">
        <v>53</v>
      </c>
      <c r="J54">
        <v>1.3500120929273678</v>
      </c>
    </row>
    <row r="55" spans="1:10" x14ac:dyDescent="0.35">
      <c r="A55">
        <v>54</v>
      </c>
      <c r="B55">
        <v>450</v>
      </c>
      <c r="C55">
        <f t="shared" si="0"/>
        <v>900</v>
      </c>
      <c r="D55" s="2">
        <f t="shared" si="1"/>
        <v>89.79580679550611</v>
      </c>
      <c r="E55" s="4">
        <f t="shared" si="2"/>
        <v>89.79580679550611</v>
      </c>
      <c r="F55">
        <f t="shared" si="3"/>
        <v>8.9795806795506111E-2</v>
      </c>
      <c r="I55" s="6">
        <v>54</v>
      </c>
      <c r="J55">
        <v>5.4789700996520023E-2</v>
      </c>
    </row>
    <row r="56" spans="1:10" x14ac:dyDescent="0.35">
      <c r="A56">
        <v>55</v>
      </c>
      <c r="B56">
        <v>1550</v>
      </c>
      <c r="C56">
        <f t="shared" si="0"/>
        <v>3100</v>
      </c>
      <c r="D56" s="2">
        <f t="shared" si="1"/>
        <v>309.29666785118775</v>
      </c>
      <c r="E56" s="4">
        <f t="shared" si="2"/>
        <v>309.29666785118775</v>
      </c>
      <c r="F56">
        <f t="shared" si="3"/>
        <v>0.3092966678511877</v>
      </c>
      <c r="I56" s="6">
        <v>55</v>
      </c>
      <c r="J56">
        <v>0.18178588362533851</v>
      </c>
    </row>
    <row r="57" spans="1:10" x14ac:dyDescent="0.35">
      <c r="A57">
        <v>56</v>
      </c>
      <c r="B57">
        <v>8650</v>
      </c>
      <c r="C57">
        <f t="shared" si="0"/>
        <v>17300</v>
      </c>
      <c r="D57" s="2">
        <f t="shared" si="1"/>
        <v>1726.074952846951</v>
      </c>
      <c r="E57" s="4">
        <f t="shared" si="2"/>
        <v>1000</v>
      </c>
      <c r="F57">
        <f t="shared" si="3"/>
        <v>1.7260749528469508</v>
      </c>
      <c r="I57" s="6">
        <v>56</v>
      </c>
      <c r="J57">
        <v>1.5190794218927262</v>
      </c>
    </row>
    <row r="58" spans="1:10" x14ac:dyDescent="0.35">
      <c r="A58">
        <v>57</v>
      </c>
      <c r="B58">
        <v>8650</v>
      </c>
      <c r="C58">
        <f t="shared" si="0"/>
        <v>17300</v>
      </c>
      <c r="D58" s="2">
        <f t="shared" si="1"/>
        <v>1726.074952846951</v>
      </c>
      <c r="E58" s="4">
        <f t="shared" si="2"/>
        <v>1000</v>
      </c>
      <c r="F58">
        <f t="shared" si="3"/>
        <v>1.7260749528469508</v>
      </c>
      <c r="I58" s="6">
        <v>57</v>
      </c>
      <c r="J58">
        <v>1.78521813328932</v>
      </c>
    </row>
    <row r="59" spans="1:10" x14ac:dyDescent="0.35">
      <c r="A59">
        <v>58</v>
      </c>
      <c r="B59">
        <v>4750</v>
      </c>
      <c r="C59">
        <f t="shared" si="0"/>
        <v>9500</v>
      </c>
      <c r="D59" s="2">
        <f t="shared" si="1"/>
        <v>947.8446272858979</v>
      </c>
      <c r="E59" s="4">
        <f t="shared" si="2"/>
        <v>947.8446272858979</v>
      </c>
      <c r="F59">
        <f t="shared" si="3"/>
        <v>0.94784462728589791</v>
      </c>
      <c r="I59" s="6">
        <v>58</v>
      </c>
      <c r="J59">
        <v>0.54711591298922635</v>
      </c>
    </row>
    <row r="60" spans="1:10" x14ac:dyDescent="0.35">
      <c r="A60">
        <v>59</v>
      </c>
      <c r="B60">
        <v>750</v>
      </c>
      <c r="C60">
        <f t="shared" si="0"/>
        <v>1500</v>
      </c>
      <c r="D60" s="2">
        <f t="shared" si="1"/>
        <v>149.65967799251018</v>
      </c>
      <c r="E60" s="4">
        <f t="shared" si="2"/>
        <v>149.65967799251018</v>
      </c>
      <c r="F60">
        <f t="shared" si="3"/>
        <v>0.14965967799251018</v>
      </c>
      <c r="I60" s="6">
        <v>59</v>
      </c>
      <c r="J60">
        <v>8.5783407882499829E-2</v>
      </c>
    </row>
    <row r="61" spans="1:10" x14ac:dyDescent="0.35">
      <c r="A61">
        <v>60</v>
      </c>
      <c r="B61">
        <v>8000</v>
      </c>
      <c r="C61">
        <f t="shared" si="0"/>
        <v>16000</v>
      </c>
      <c r="D61" s="2">
        <f t="shared" si="1"/>
        <v>1596.3698985867754</v>
      </c>
      <c r="E61" s="4">
        <f t="shared" si="2"/>
        <v>1000</v>
      </c>
      <c r="F61">
        <f t="shared" si="3"/>
        <v>1.5963698985867754</v>
      </c>
      <c r="I61" s="6">
        <v>60</v>
      </c>
      <c r="J61">
        <v>0.9268247838543604</v>
      </c>
    </row>
    <row r="62" spans="1:10" x14ac:dyDescent="0.35">
      <c r="A62">
        <v>61</v>
      </c>
      <c r="B62">
        <v>8650</v>
      </c>
      <c r="C62">
        <f t="shared" si="0"/>
        <v>17300</v>
      </c>
      <c r="D62" s="2">
        <f t="shared" si="1"/>
        <v>1726.074952846951</v>
      </c>
      <c r="E62" s="4">
        <f t="shared" si="2"/>
        <v>1000</v>
      </c>
      <c r="F62">
        <f t="shared" si="3"/>
        <v>1.7260749528469508</v>
      </c>
      <c r="I62" s="6">
        <v>61</v>
      </c>
      <c r="J62">
        <v>2.0112217979309901</v>
      </c>
    </row>
    <row r="63" spans="1:10" x14ac:dyDescent="0.35">
      <c r="A63">
        <v>62</v>
      </c>
      <c r="B63">
        <v>4200</v>
      </c>
      <c r="C63">
        <f t="shared" si="0"/>
        <v>8400</v>
      </c>
      <c r="D63" s="2">
        <f t="shared" si="1"/>
        <v>838.09419675805702</v>
      </c>
      <c r="E63" s="4">
        <f t="shared" si="2"/>
        <v>838.09419675805702</v>
      </c>
      <c r="F63">
        <f t="shared" si="3"/>
        <v>0.83809419675805708</v>
      </c>
      <c r="I63" s="6">
        <v>62</v>
      </c>
      <c r="J63">
        <v>0.48413533811726323</v>
      </c>
    </row>
    <row r="64" spans="1:10" x14ac:dyDescent="0.35">
      <c r="A64">
        <v>63</v>
      </c>
      <c r="B64">
        <v>750</v>
      </c>
      <c r="C64">
        <f t="shared" si="0"/>
        <v>1500</v>
      </c>
      <c r="D64" s="2">
        <f t="shared" si="1"/>
        <v>149.65967799251018</v>
      </c>
      <c r="E64" s="4">
        <f t="shared" si="2"/>
        <v>149.65967799251018</v>
      </c>
      <c r="F64">
        <f t="shared" si="3"/>
        <v>0.14965967799251018</v>
      </c>
      <c r="I64" s="6">
        <v>63</v>
      </c>
      <c r="J64">
        <v>8.9424018437735175E-2</v>
      </c>
    </row>
    <row r="65" spans="1:10" x14ac:dyDescent="0.35">
      <c r="A65">
        <v>64</v>
      </c>
      <c r="B65">
        <v>500</v>
      </c>
      <c r="C65">
        <f t="shared" si="0"/>
        <v>1000</v>
      </c>
      <c r="D65" s="2">
        <f t="shared" si="1"/>
        <v>99.773118661673465</v>
      </c>
      <c r="E65" s="4">
        <f t="shared" si="2"/>
        <v>99.773118661673465</v>
      </c>
      <c r="F65">
        <f t="shared" si="3"/>
        <v>9.977311866167346E-2</v>
      </c>
      <c r="I65" s="6">
        <v>64</v>
      </c>
      <c r="J65">
        <v>5.6939511345390617E-2</v>
      </c>
    </row>
    <row r="66" spans="1:10" x14ac:dyDescent="0.35">
      <c r="A66">
        <v>65</v>
      </c>
      <c r="B66">
        <v>2900</v>
      </c>
      <c r="C66">
        <f t="shared" si="0"/>
        <v>5800</v>
      </c>
      <c r="D66" s="2">
        <f t="shared" si="1"/>
        <v>578.68408823770608</v>
      </c>
      <c r="E66" s="4">
        <f t="shared" si="2"/>
        <v>578.68408823770608</v>
      </c>
      <c r="F66">
        <f t="shared" si="3"/>
        <v>0.57868408823770601</v>
      </c>
      <c r="I66" s="6">
        <v>65</v>
      </c>
      <c r="J66">
        <v>0.33590910199345114</v>
      </c>
    </row>
    <row r="67" spans="1:10" x14ac:dyDescent="0.35">
      <c r="A67">
        <v>66</v>
      </c>
      <c r="B67">
        <v>1300</v>
      </c>
      <c r="C67">
        <f t="shared" ref="C67:C130" si="4">B67*2</f>
        <v>2600</v>
      </c>
      <c r="D67" s="2">
        <f t="shared" ref="D67:D130" si="5">B67*($G$1/AVERAGE($B$2:$B$366))</f>
        <v>259.410108520351</v>
      </c>
      <c r="E67" s="4">
        <f t="shared" ref="E67:E130" si="6">IF(D67&lt;1000, D67, 1000)</f>
        <v>259.410108520351</v>
      </c>
      <c r="F67">
        <f t="shared" ref="F67:F130" si="7">B67*(1/AVERAGE($B$2:$B$366))</f>
        <v>0.25941010852035101</v>
      </c>
      <c r="I67" s="6">
        <v>66</v>
      </c>
      <c r="J67">
        <v>0.15103493899781528</v>
      </c>
    </row>
    <row r="68" spans="1:10" x14ac:dyDescent="0.35">
      <c r="A68">
        <v>67</v>
      </c>
      <c r="B68">
        <v>2400</v>
      </c>
      <c r="C68">
        <f t="shared" si="4"/>
        <v>4800</v>
      </c>
      <c r="D68" s="2">
        <f t="shared" si="5"/>
        <v>478.91096957603258</v>
      </c>
      <c r="E68" s="4">
        <f t="shared" si="6"/>
        <v>478.91096957603258</v>
      </c>
      <c r="F68">
        <f t="shared" si="7"/>
        <v>0.47891096957603263</v>
      </c>
      <c r="I68" s="6">
        <v>67</v>
      </c>
      <c r="J68">
        <v>0.27746491159164838</v>
      </c>
    </row>
    <row r="69" spans="1:10" x14ac:dyDescent="0.35">
      <c r="A69">
        <v>68</v>
      </c>
      <c r="B69">
        <v>2300</v>
      </c>
      <c r="C69">
        <f t="shared" si="4"/>
        <v>4600</v>
      </c>
      <c r="D69" s="2">
        <f t="shared" si="5"/>
        <v>458.95634584369793</v>
      </c>
      <c r="E69" s="4">
        <f t="shared" si="6"/>
        <v>458.95634584369793</v>
      </c>
      <c r="F69">
        <f t="shared" si="7"/>
        <v>0.45895634584369793</v>
      </c>
      <c r="I69" s="6">
        <v>68</v>
      </c>
      <c r="J69">
        <v>0.26859350359438866</v>
      </c>
    </row>
    <row r="70" spans="1:10" x14ac:dyDescent="0.35">
      <c r="A70">
        <v>69</v>
      </c>
      <c r="B70">
        <v>6200</v>
      </c>
      <c r="C70">
        <f t="shared" si="4"/>
        <v>12400</v>
      </c>
      <c r="D70" s="2">
        <f t="shared" si="5"/>
        <v>1237.186671404751</v>
      </c>
      <c r="E70" s="4">
        <f t="shared" si="6"/>
        <v>1000</v>
      </c>
      <c r="F70">
        <f t="shared" si="7"/>
        <v>1.2371866714047508</v>
      </c>
      <c r="I70" s="6">
        <v>69</v>
      </c>
      <c r="J70">
        <v>0.71960567228237926</v>
      </c>
    </row>
    <row r="71" spans="1:10" x14ac:dyDescent="0.35">
      <c r="A71">
        <v>70</v>
      </c>
      <c r="B71">
        <v>50</v>
      </c>
      <c r="C71">
        <f t="shared" si="4"/>
        <v>100</v>
      </c>
      <c r="D71" s="2">
        <f t="shared" si="5"/>
        <v>9.9773118661673461</v>
      </c>
      <c r="E71" s="4">
        <f t="shared" si="6"/>
        <v>9.9773118661673461</v>
      </c>
      <c r="F71">
        <f t="shared" si="7"/>
        <v>9.9773118661673453E-3</v>
      </c>
      <c r="I71" s="6">
        <v>70</v>
      </c>
      <c r="J71">
        <v>7.9470530606269834E-3</v>
      </c>
    </row>
    <row r="72" spans="1:10" x14ac:dyDescent="0.35">
      <c r="A72">
        <v>71</v>
      </c>
      <c r="B72">
        <v>1050</v>
      </c>
      <c r="C72">
        <f t="shared" si="4"/>
        <v>2100</v>
      </c>
      <c r="D72" s="2">
        <f t="shared" si="5"/>
        <v>209.52354918951426</v>
      </c>
      <c r="E72" s="4">
        <f t="shared" si="6"/>
        <v>209.52354918951426</v>
      </c>
      <c r="F72">
        <f t="shared" si="7"/>
        <v>0.20952354918951427</v>
      </c>
      <c r="I72" s="6">
        <v>71</v>
      </c>
      <c r="J72">
        <v>0.12129750327587344</v>
      </c>
    </row>
    <row r="73" spans="1:10" x14ac:dyDescent="0.35">
      <c r="A73">
        <v>72</v>
      </c>
      <c r="B73">
        <v>3850</v>
      </c>
      <c r="C73">
        <f t="shared" si="4"/>
        <v>7700</v>
      </c>
      <c r="D73" s="2">
        <f t="shared" si="5"/>
        <v>768.25301369488568</v>
      </c>
      <c r="E73" s="4">
        <f t="shared" si="6"/>
        <v>768.25301369488568</v>
      </c>
      <c r="F73">
        <f t="shared" si="7"/>
        <v>0.76825301369488563</v>
      </c>
      <c r="I73" s="6">
        <v>72</v>
      </c>
      <c r="J73">
        <v>0.44646590435847483</v>
      </c>
    </row>
    <row r="74" spans="1:10" x14ac:dyDescent="0.35">
      <c r="A74">
        <v>73</v>
      </c>
      <c r="B74">
        <v>1150</v>
      </c>
      <c r="C74">
        <f t="shared" si="4"/>
        <v>2300</v>
      </c>
      <c r="D74" s="2">
        <f t="shared" si="5"/>
        <v>229.47817292184897</v>
      </c>
      <c r="E74" s="4">
        <f t="shared" si="6"/>
        <v>229.47817292184897</v>
      </c>
      <c r="F74">
        <f t="shared" si="7"/>
        <v>0.22947817292184897</v>
      </c>
      <c r="I74" s="6">
        <v>73</v>
      </c>
      <c r="J74">
        <v>0.13278954396725653</v>
      </c>
    </row>
    <row r="75" spans="1:10" x14ac:dyDescent="0.35">
      <c r="A75">
        <v>74</v>
      </c>
      <c r="B75">
        <v>0</v>
      </c>
      <c r="C75">
        <f t="shared" si="4"/>
        <v>0</v>
      </c>
      <c r="D75" s="2">
        <f t="shared" si="5"/>
        <v>0</v>
      </c>
      <c r="E75" s="4">
        <f t="shared" si="6"/>
        <v>0</v>
      </c>
      <c r="F75">
        <f t="shared" si="7"/>
        <v>0</v>
      </c>
      <c r="I75" s="6">
        <v>74</v>
      </c>
      <c r="J75">
        <v>8.0638471122972165E-4</v>
      </c>
    </row>
    <row r="76" spans="1:10" x14ac:dyDescent="0.35">
      <c r="A76">
        <v>75</v>
      </c>
      <c r="B76">
        <v>0</v>
      </c>
      <c r="C76">
        <f t="shared" si="4"/>
        <v>0</v>
      </c>
      <c r="D76" s="2">
        <f t="shared" si="5"/>
        <v>0</v>
      </c>
      <c r="E76" s="4">
        <f t="shared" si="6"/>
        <v>0</v>
      </c>
      <c r="F76">
        <f t="shared" si="7"/>
        <v>0</v>
      </c>
      <c r="I76" s="6">
        <v>75</v>
      </c>
      <c r="J76">
        <v>1.3120217989742626E-3</v>
      </c>
    </row>
    <row r="77" spans="1:10" x14ac:dyDescent="0.35">
      <c r="A77">
        <v>76</v>
      </c>
      <c r="B77">
        <v>6150</v>
      </c>
      <c r="C77">
        <f t="shared" si="4"/>
        <v>12300</v>
      </c>
      <c r="D77" s="2">
        <f t="shared" si="5"/>
        <v>1227.2093595385836</v>
      </c>
      <c r="E77" s="4">
        <f t="shared" si="6"/>
        <v>1000</v>
      </c>
      <c r="F77">
        <f t="shared" si="7"/>
        <v>1.2272093595385836</v>
      </c>
      <c r="I77" s="6">
        <v>76</v>
      </c>
      <c r="J77">
        <v>0.71346675110123525</v>
      </c>
    </row>
    <row r="78" spans="1:10" x14ac:dyDescent="0.35">
      <c r="A78">
        <v>77</v>
      </c>
      <c r="B78">
        <v>8650</v>
      </c>
      <c r="C78">
        <f t="shared" si="4"/>
        <v>17300</v>
      </c>
      <c r="D78" s="2">
        <f t="shared" si="5"/>
        <v>1726.074952846951</v>
      </c>
      <c r="E78" s="4">
        <f t="shared" si="6"/>
        <v>1000</v>
      </c>
      <c r="F78">
        <f t="shared" si="7"/>
        <v>1.7260749528469508</v>
      </c>
      <c r="I78" s="6">
        <v>77</v>
      </c>
      <c r="J78">
        <v>1.8555881372551752</v>
      </c>
    </row>
    <row r="79" spans="1:10" x14ac:dyDescent="0.35">
      <c r="A79">
        <v>78</v>
      </c>
      <c r="B79">
        <v>8650</v>
      </c>
      <c r="C79">
        <f t="shared" si="4"/>
        <v>17300</v>
      </c>
      <c r="D79" s="2">
        <f t="shared" si="5"/>
        <v>1726.074952846951</v>
      </c>
      <c r="E79" s="4">
        <f t="shared" si="6"/>
        <v>1000</v>
      </c>
      <c r="F79">
        <f t="shared" si="7"/>
        <v>1.7260749528469508</v>
      </c>
      <c r="I79" s="6">
        <v>78</v>
      </c>
      <c r="J79">
        <v>1.306584112572633</v>
      </c>
    </row>
    <row r="80" spans="1:10" x14ac:dyDescent="0.35">
      <c r="A80">
        <v>79</v>
      </c>
      <c r="B80">
        <v>8650</v>
      </c>
      <c r="C80">
        <f t="shared" si="4"/>
        <v>17300</v>
      </c>
      <c r="D80" s="2">
        <f t="shared" si="5"/>
        <v>1726.074952846951</v>
      </c>
      <c r="E80" s="4">
        <f t="shared" si="6"/>
        <v>1000</v>
      </c>
      <c r="F80">
        <f t="shared" si="7"/>
        <v>1.7260749528469508</v>
      </c>
      <c r="I80" s="6">
        <v>79</v>
      </c>
      <c r="J80">
        <v>1.2833692659034852</v>
      </c>
    </row>
    <row r="81" spans="1:10" x14ac:dyDescent="0.35">
      <c r="A81">
        <v>80</v>
      </c>
      <c r="B81">
        <v>4800</v>
      </c>
      <c r="C81">
        <f t="shared" si="4"/>
        <v>9600</v>
      </c>
      <c r="D81" s="2">
        <f t="shared" si="5"/>
        <v>957.82193915206517</v>
      </c>
      <c r="E81" s="4">
        <f t="shared" si="6"/>
        <v>957.82193915206517</v>
      </c>
      <c r="F81">
        <f t="shared" si="7"/>
        <v>0.95782193915206526</v>
      </c>
      <c r="I81" s="6">
        <v>80</v>
      </c>
      <c r="J81">
        <v>0.55760832362507529</v>
      </c>
    </row>
    <row r="82" spans="1:10" x14ac:dyDescent="0.35">
      <c r="A82">
        <v>81</v>
      </c>
      <c r="B82">
        <v>5700</v>
      </c>
      <c r="C82">
        <f t="shared" si="4"/>
        <v>11400</v>
      </c>
      <c r="D82" s="2">
        <f t="shared" si="5"/>
        <v>1137.4135527430774</v>
      </c>
      <c r="E82" s="4">
        <f t="shared" si="6"/>
        <v>1000</v>
      </c>
      <c r="F82">
        <f t="shared" si="7"/>
        <v>1.1374135527430775</v>
      </c>
      <c r="I82" s="6">
        <v>81</v>
      </c>
      <c r="J82">
        <v>0.65836324695279569</v>
      </c>
    </row>
    <row r="83" spans="1:10" x14ac:dyDescent="0.35">
      <c r="A83">
        <v>82</v>
      </c>
      <c r="B83">
        <v>450</v>
      </c>
      <c r="C83">
        <f t="shared" si="4"/>
        <v>900</v>
      </c>
      <c r="D83" s="2">
        <f t="shared" si="5"/>
        <v>89.79580679550611</v>
      </c>
      <c r="E83" s="4">
        <f t="shared" si="6"/>
        <v>89.79580679550611</v>
      </c>
      <c r="F83">
        <f t="shared" si="7"/>
        <v>8.9795806795506111E-2</v>
      </c>
      <c r="I83" s="6">
        <v>82</v>
      </c>
      <c r="J83">
        <v>5.3976847329759721E-2</v>
      </c>
    </row>
    <row r="84" spans="1:10" x14ac:dyDescent="0.35">
      <c r="A84">
        <v>83</v>
      </c>
      <c r="B84">
        <v>1450</v>
      </c>
      <c r="C84">
        <f t="shared" si="4"/>
        <v>2900</v>
      </c>
      <c r="D84" s="2">
        <f t="shared" si="5"/>
        <v>289.34204411885304</v>
      </c>
      <c r="E84" s="4">
        <f t="shared" si="6"/>
        <v>289.34204411885304</v>
      </c>
      <c r="F84">
        <f t="shared" si="7"/>
        <v>0.289342044118853</v>
      </c>
      <c r="I84" s="6">
        <v>83</v>
      </c>
      <c r="J84">
        <v>0.16822460048578386</v>
      </c>
    </row>
    <row r="85" spans="1:10" x14ac:dyDescent="0.35">
      <c r="A85">
        <v>84</v>
      </c>
      <c r="B85">
        <v>2100</v>
      </c>
      <c r="C85">
        <f t="shared" si="4"/>
        <v>4200</v>
      </c>
      <c r="D85" s="2">
        <f t="shared" si="5"/>
        <v>419.04709837902851</v>
      </c>
      <c r="E85" s="4">
        <f t="shared" si="6"/>
        <v>419.04709837902851</v>
      </c>
      <c r="F85">
        <f t="shared" si="7"/>
        <v>0.41904709837902854</v>
      </c>
      <c r="I85" s="6">
        <v>84</v>
      </c>
      <c r="J85">
        <v>0.24540218039989739</v>
      </c>
    </row>
    <row r="86" spans="1:10" x14ac:dyDescent="0.35">
      <c r="A86">
        <v>85</v>
      </c>
      <c r="B86">
        <v>700</v>
      </c>
      <c r="C86">
        <f t="shared" si="4"/>
        <v>1400</v>
      </c>
      <c r="D86" s="2">
        <f t="shared" si="5"/>
        <v>139.68236612634286</v>
      </c>
      <c r="E86" s="4">
        <f t="shared" si="6"/>
        <v>139.68236612634286</v>
      </c>
      <c r="F86">
        <f t="shared" si="7"/>
        <v>0.13968236612634286</v>
      </c>
      <c r="I86" s="6">
        <v>85</v>
      </c>
      <c r="J86">
        <v>7.9080040926969561E-2</v>
      </c>
    </row>
    <row r="87" spans="1:10" x14ac:dyDescent="0.35">
      <c r="A87">
        <v>86</v>
      </c>
      <c r="B87">
        <v>550</v>
      </c>
      <c r="C87">
        <f t="shared" si="4"/>
        <v>1100</v>
      </c>
      <c r="D87" s="2">
        <f t="shared" si="5"/>
        <v>109.75043052784081</v>
      </c>
      <c r="E87" s="4">
        <f t="shared" si="6"/>
        <v>109.75043052784081</v>
      </c>
      <c r="F87">
        <f t="shared" si="7"/>
        <v>0.10975043052784081</v>
      </c>
      <c r="I87" s="6">
        <v>86</v>
      </c>
      <c r="J87">
        <v>6.5469593725382511E-2</v>
      </c>
    </row>
    <row r="88" spans="1:10" x14ac:dyDescent="0.35">
      <c r="A88">
        <v>87</v>
      </c>
      <c r="B88">
        <v>4850</v>
      </c>
      <c r="C88">
        <f t="shared" si="4"/>
        <v>9700</v>
      </c>
      <c r="D88" s="2">
        <f t="shared" si="5"/>
        <v>967.79925101823255</v>
      </c>
      <c r="E88" s="4">
        <f t="shared" si="6"/>
        <v>967.79925101823255</v>
      </c>
      <c r="F88">
        <f t="shared" si="7"/>
        <v>0.9677992510182325</v>
      </c>
      <c r="I88" s="6">
        <v>87</v>
      </c>
      <c r="J88">
        <v>0.56095312648650331</v>
      </c>
    </row>
    <row r="89" spans="1:10" x14ac:dyDescent="0.35">
      <c r="A89">
        <v>88</v>
      </c>
      <c r="B89">
        <v>5600</v>
      </c>
      <c r="C89">
        <f t="shared" si="4"/>
        <v>11200</v>
      </c>
      <c r="D89" s="2">
        <f t="shared" si="5"/>
        <v>1117.4589290107428</v>
      </c>
      <c r="E89" s="4">
        <f t="shared" si="6"/>
        <v>1000</v>
      </c>
      <c r="F89">
        <f t="shared" si="7"/>
        <v>1.1174589290107428</v>
      </c>
      <c r="I89" s="6">
        <v>88</v>
      </c>
      <c r="J89">
        <v>0.64460730706045721</v>
      </c>
    </row>
    <row r="90" spans="1:10" x14ac:dyDescent="0.35">
      <c r="A90">
        <v>89</v>
      </c>
      <c r="B90">
        <v>6200</v>
      </c>
      <c r="C90">
        <f t="shared" si="4"/>
        <v>12400</v>
      </c>
      <c r="D90" s="2">
        <f t="shared" si="5"/>
        <v>1237.186671404751</v>
      </c>
      <c r="E90" s="4">
        <f t="shared" si="6"/>
        <v>1000</v>
      </c>
      <c r="F90">
        <f t="shared" si="7"/>
        <v>1.2371866714047508</v>
      </c>
      <c r="I90" s="6">
        <v>89</v>
      </c>
      <c r="J90">
        <v>0.71542331610580168</v>
      </c>
    </row>
    <row r="91" spans="1:10" x14ac:dyDescent="0.35">
      <c r="A91">
        <v>90</v>
      </c>
      <c r="B91">
        <v>1750</v>
      </c>
      <c r="C91">
        <f t="shared" si="4"/>
        <v>3500</v>
      </c>
      <c r="D91" s="2">
        <f t="shared" si="5"/>
        <v>349.20591531585711</v>
      </c>
      <c r="E91" s="4">
        <f t="shared" si="6"/>
        <v>349.20591531585711</v>
      </c>
      <c r="F91">
        <f t="shared" si="7"/>
        <v>0.3492059153158571</v>
      </c>
      <c r="I91" s="6">
        <v>90</v>
      </c>
      <c r="J91">
        <v>0.20085742308583857</v>
      </c>
    </row>
    <row r="92" spans="1:10" x14ac:dyDescent="0.35">
      <c r="A92">
        <v>91</v>
      </c>
      <c r="B92">
        <v>1300</v>
      </c>
      <c r="C92">
        <f t="shared" si="4"/>
        <v>2600</v>
      </c>
      <c r="D92" s="2">
        <f t="shared" si="5"/>
        <v>259.410108520351</v>
      </c>
      <c r="E92" s="4">
        <f t="shared" si="6"/>
        <v>259.410108520351</v>
      </c>
      <c r="F92">
        <f t="shared" si="7"/>
        <v>0.25941010852035101</v>
      </c>
      <c r="I92" s="6">
        <v>91</v>
      </c>
      <c r="J92">
        <v>0.15226074726217292</v>
      </c>
    </row>
    <row r="93" spans="1:10" x14ac:dyDescent="0.35">
      <c r="A93">
        <v>92</v>
      </c>
      <c r="B93">
        <v>3450</v>
      </c>
      <c r="C93">
        <f t="shared" si="4"/>
        <v>6900</v>
      </c>
      <c r="D93" s="2">
        <f t="shared" si="5"/>
        <v>688.43451876554684</v>
      </c>
      <c r="E93" s="4">
        <f t="shared" si="6"/>
        <v>688.43451876554684</v>
      </c>
      <c r="F93">
        <f t="shared" si="7"/>
        <v>0.68843451876554684</v>
      </c>
      <c r="I93" s="6">
        <v>92</v>
      </c>
      <c r="J93">
        <v>0.39806270911386005</v>
      </c>
    </row>
    <row r="94" spans="1:10" x14ac:dyDescent="0.35">
      <c r="A94">
        <v>93</v>
      </c>
      <c r="B94">
        <v>8650</v>
      </c>
      <c r="C94">
        <f t="shared" si="4"/>
        <v>17300</v>
      </c>
      <c r="D94" s="2">
        <f t="shared" si="5"/>
        <v>1726.074952846951</v>
      </c>
      <c r="E94" s="4">
        <f t="shared" si="6"/>
        <v>1000</v>
      </c>
      <c r="F94">
        <f t="shared" si="7"/>
        <v>1.7260749528469508</v>
      </c>
      <c r="I94" s="6">
        <v>93</v>
      </c>
      <c r="J94">
        <v>1.2406509887791413</v>
      </c>
    </row>
    <row r="95" spans="1:10" x14ac:dyDescent="0.35">
      <c r="A95">
        <v>94</v>
      </c>
      <c r="B95">
        <v>8650</v>
      </c>
      <c r="C95">
        <f t="shared" si="4"/>
        <v>17300</v>
      </c>
      <c r="D95" s="2">
        <f t="shared" si="5"/>
        <v>1726.074952846951</v>
      </c>
      <c r="E95" s="4">
        <f t="shared" si="6"/>
        <v>1000</v>
      </c>
      <c r="F95">
        <f t="shared" si="7"/>
        <v>1.7260749528469508</v>
      </c>
      <c r="I95" s="6">
        <v>94</v>
      </c>
      <c r="J95">
        <v>1.0788131292800092</v>
      </c>
    </row>
    <row r="96" spans="1:10" x14ac:dyDescent="0.35">
      <c r="A96">
        <v>95</v>
      </c>
      <c r="B96">
        <v>1950</v>
      </c>
      <c r="C96">
        <f t="shared" si="4"/>
        <v>3900</v>
      </c>
      <c r="D96" s="2">
        <f t="shared" si="5"/>
        <v>389.11516278052648</v>
      </c>
      <c r="E96" s="4">
        <f t="shared" si="6"/>
        <v>389.11516278052648</v>
      </c>
      <c r="F96">
        <f t="shared" si="7"/>
        <v>0.38911516278052649</v>
      </c>
      <c r="I96" s="6">
        <v>95</v>
      </c>
      <c r="J96">
        <v>0.22713714326800036</v>
      </c>
    </row>
    <row r="97" spans="1:10" x14ac:dyDescent="0.35">
      <c r="A97">
        <v>96</v>
      </c>
      <c r="B97">
        <v>3950</v>
      </c>
      <c r="C97">
        <f t="shared" si="4"/>
        <v>7900</v>
      </c>
      <c r="D97" s="2">
        <f t="shared" si="5"/>
        <v>788.20763742722033</v>
      </c>
      <c r="E97" s="4">
        <f t="shared" si="6"/>
        <v>788.20763742722033</v>
      </c>
      <c r="F97">
        <f t="shared" si="7"/>
        <v>0.78820763742722033</v>
      </c>
      <c r="I97" s="6">
        <v>96</v>
      </c>
      <c r="J97">
        <v>0.45678035990854626</v>
      </c>
    </row>
    <row r="98" spans="1:10" x14ac:dyDescent="0.35">
      <c r="A98">
        <v>97</v>
      </c>
      <c r="B98">
        <v>2050</v>
      </c>
      <c r="C98">
        <f t="shared" si="4"/>
        <v>4100</v>
      </c>
      <c r="D98" s="2">
        <f t="shared" si="5"/>
        <v>409.06978651286119</v>
      </c>
      <c r="E98" s="4">
        <f t="shared" si="6"/>
        <v>409.06978651286119</v>
      </c>
      <c r="F98">
        <f t="shared" si="7"/>
        <v>0.40906978651286119</v>
      </c>
      <c r="I98" s="6">
        <v>97</v>
      </c>
      <c r="J98">
        <v>0.23500974453133916</v>
      </c>
    </row>
    <row r="99" spans="1:10" x14ac:dyDescent="0.35">
      <c r="A99">
        <v>98</v>
      </c>
      <c r="B99">
        <v>800</v>
      </c>
      <c r="C99">
        <f t="shared" si="4"/>
        <v>1600</v>
      </c>
      <c r="D99" s="2">
        <f t="shared" si="5"/>
        <v>159.63698985867754</v>
      </c>
      <c r="E99" s="4">
        <f t="shared" si="6"/>
        <v>159.63698985867754</v>
      </c>
      <c r="F99">
        <f t="shared" si="7"/>
        <v>0.15963698985867752</v>
      </c>
      <c r="I99" s="6">
        <v>98</v>
      </c>
      <c r="J99">
        <v>9.254334879457933E-2</v>
      </c>
    </row>
    <row r="100" spans="1:10" x14ac:dyDescent="0.35">
      <c r="A100">
        <v>99</v>
      </c>
      <c r="B100">
        <v>950</v>
      </c>
      <c r="C100">
        <f t="shared" si="4"/>
        <v>1900</v>
      </c>
      <c r="D100" s="2">
        <f t="shared" si="5"/>
        <v>189.56892545717957</v>
      </c>
      <c r="E100" s="4">
        <f t="shared" si="6"/>
        <v>189.56892545717957</v>
      </c>
      <c r="F100">
        <f t="shared" si="7"/>
        <v>0.18956892545717957</v>
      </c>
      <c r="I100" s="6">
        <v>99</v>
      </c>
      <c r="J100">
        <v>0.10711861130920861</v>
      </c>
    </row>
    <row r="101" spans="1:10" x14ac:dyDescent="0.35">
      <c r="A101">
        <v>100</v>
      </c>
      <c r="B101">
        <v>2450</v>
      </c>
      <c r="C101">
        <f t="shared" si="4"/>
        <v>4900</v>
      </c>
      <c r="D101" s="2">
        <f t="shared" si="5"/>
        <v>488.88828144219997</v>
      </c>
      <c r="E101" s="4">
        <f t="shared" si="6"/>
        <v>488.88828144219997</v>
      </c>
      <c r="F101">
        <f t="shared" si="7"/>
        <v>0.48888828144219992</v>
      </c>
      <c r="I101" s="6">
        <v>100</v>
      </c>
      <c r="J101">
        <v>0.28470155571764477</v>
      </c>
    </row>
    <row r="102" spans="1:10" x14ac:dyDescent="0.35">
      <c r="A102">
        <v>101</v>
      </c>
      <c r="B102">
        <v>1700</v>
      </c>
      <c r="C102">
        <f t="shared" si="4"/>
        <v>3400</v>
      </c>
      <c r="D102" s="2">
        <f t="shared" si="5"/>
        <v>339.22860344968979</v>
      </c>
      <c r="E102" s="4">
        <f t="shared" si="6"/>
        <v>339.22860344968979</v>
      </c>
      <c r="F102">
        <f t="shared" si="7"/>
        <v>0.33922860344968975</v>
      </c>
      <c r="I102" s="6">
        <v>101</v>
      </c>
      <c r="J102">
        <v>0.19826725329139558</v>
      </c>
    </row>
    <row r="103" spans="1:10" x14ac:dyDescent="0.35">
      <c r="A103">
        <v>102</v>
      </c>
      <c r="B103">
        <v>4650</v>
      </c>
      <c r="C103">
        <f t="shared" si="4"/>
        <v>9300</v>
      </c>
      <c r="D103" s="2">
        <f t="shared" si="5"/>
        <v>927.89000355356313</v>
      </c>
      <c r="E103" s="4">
        <f t="shared" si="6"/>
        <v>927.89000355356313</v>
      </c>
      <c r="F103">
        <f t="shared" si="7"/>
        <v>0.92789000355356321</v>
      </c>
      <c r="I103" s="6">
        <v>102</v>
      </c>
      <c r="J103">
        <v>0.53652717372465841</v>
      </c>
    </row>
    <row r="104" spans="1:10" x14ac:dyDescent="0.35">
      <c r="A104">
        <v>103</v>
      </c>
      <c r="B104">
        <v>4550</v>
      </c>
      <c r="C104">
        <f t="shared" si="4"/>
        <v>9100</v>
      </c>
      <c r="D104" s="2">
        <f t="shared" si="5"/>
        <v>907.93537982122848</v>
      </c>
      <c r="E104" s="4">
        <f t="shared" si="6"/>
        <v>907.93537982122848</v>
      </c>
      <c r="F104">
        <f t="shared" si="7"/>
        <v>0.90793537982122852</v>
      </c>
      <c r="I104" s="6">
        <v>103</v>
      </c>
      <c r="J104">
        <v>0.52376662966241583</v>
      </c>
    </row>
    <row r="105" spans="1:10" x14ac:dyDescent="0.35">
      <c r="A105">
        <v>104</v>
      </c>
      <c r="B105">
        <v>8650</v>
      </c>
      <c r="C105">
        <f t="shared" si="4"/>
        <v>17300</v>
      </c>
      <c r="D105" s="2">
        <f t="shared" si="5"/>
        <v>1726.074952846951</v>
      </c>
      <c r="E105" s="4">
        <f t="shared" si="6"/>
        <v>1000</v>
      </c>
      <c r="F105">
        <f t="shared" si="7"/>
        <v>1.7260749528469508</v>
      </c>
      <c r="I105" s="6">
        <v>104</v>
      </c>
      <c r="J105">
        <v>2.5067648450829925</v>
      </c>
    </row>
    <row r="106" spans="1:10" x14ac:dyDescent="0.35">
      <c r="A106">
        <v>105</v>
      </c>
      <c r="B106">
        <v>8650</v>
      </c>
      <c r="C106">
        <f t="shared" si="4"/>
        <v>17300</v>
      </c>
      <c r="D106" s="2">
        <f t="shared" si="5"/>
        <v>1726.074952846951</v>
      </c>
      <c r="E106" s="4">
        <f t="shared" si="6"/>
        <v>1000</v>
      </c>
      <c r="F106">
        <f t="shared" si="7"/>
        <v>1.7260749528469508</v>
      </c>
      <c r="I106" s="6">
        <v>105</v>
      </c>
      <c r="J106">
        <v>2.5025946034958633</v>
      </c>
    </row>
    <row r="107" spans="1:10" x14ac:dyDescent="0.35">
      <c r="A107">
        <v>106</v>
      </c>
      <c r="B107">
        <v>6300</v>
      </c>
      <c r="C107">
        <f t="shared" si="4"/>
        <v>12600</v>
      </c>
      <c r="D107" s="2">
        <f t="shared" si="5"/>
        <v>1257.1412951370855</v>
      </c>
      <c r="E107" s="4">
        <f t="shared" si="6"/>
        <v>1000</v>
      </c>
      <c r="F107">
        <f t="shared" si="7"/>
        <v>1.2571412951370855</v>
      </c>
      <c r="I107" s="6">
        <v>106</v>
      </c>
      <c r="J107">
        <v>0.72726009331827768</v>
      </c>
    </row>
    <row r="108" spans="1:10" x14ac:dyDescent="0.35">
      <c r="A108">
        <v>107</v>
      </c>
      <c r="B108">
        <v>3150</v>
      </c>
      <c r="C108">
        <f t="shared" si="4"/>
        <v>6300</v>
      </c>
      <c r="D108" s="2">
        <f t="shared" si="5"/>
        <v>628.57064756854277</v>
      </c>
      <c r="E108" s="4">
        <f t="shared" si="6"/>
        <v>628.57064756854277</v>
      </c>
      <c r="F108">
        <f t="shared" si="7"/>
        <v>0.62857064756854275</v>
      </c>
      <c r="I108" s="6">
        <v>107</v>
      </c>
      <c r="J108">
        <v>0.36197005386130621</v>
      </c>
    </row>
    <row r="109" spans="1:10" x14ac:dyDescent="0.35">
      <c r="A109">
        <v>108</v>
      </c>
      <c r="B109">
        <v>1800</v>
      </c>
      <c r="C109">
        <f t="shared" si="4"/>
        <v>3600</v>
      </c>
      <c r="D109" s="2">
        <f t="shared" si="5"/>
        <v>359.18322718202444</v>
      </c>
      <c r="E109" s="4">
        <f t="shared" si="6"/>
        <v>359.18322718202444</v>
      </c>
      <c r="F109">
        <f t="shared" si="7"/>
        <v>0.35918322718202444</v>
      </c>
      <c r="I109" s="6">
        <v>108</v>
      </c>
      <c r="J109">
        <v>0.20713642655856301</v>
      </c>
    </row>
    <row r="110" spans="1:10" x14ac:dyDescent="0.35">
      <c r="A110">
        <v>109</v>
      </c>
      <c r="B110">
        <v>6850</v>
      </c>
      <c r="C110">
        <f t="shared" si="4"/>
        <v>13700</v>
      </c>
      <c r="D110" s="2">
        <f t="shared" si="5"/>
        <v>1366.8917256649263</v>
      </c>
      <c r="E110" s="4">
        <f t="shared" si="6"/>
        <v>1000</v>
      </c>
      <c r="F110">
        <f t="shared" si="7"/>
        <v>1.3668917256649264</v>
      </c>
      <c r="I110" s="6">
        <v>109</v>
      </c>
      <c r="J110">
        <v>0.79016645162769894</v>
      </c>
    </row>
    <row r="111" spans="1:10" x14ac:dyDescent="0.35">
      <c r="A111">
        <v>110</v>
      </c>
      <c r="B111">
        <v>100</v>
      </c>
      <c r="C111">
        <f t="shared" si="4"/>
        <v>200</v>
      </c>
      <c r="D111" s="2">
        <f t="shared" si="5"/>
        <v>19.954623732334692</v>
      </c>
      <c r="E111" s="4">
        <f t="shared" si="6"/>
        <v>19.954623732334692</v>
      </c>
      <c r="F111">
        <f t="shared" si="7"/>
        <v>1.9954623732334691E-2</v>
      </c>
      <c r="I111" s="6">
        <v>110</v>
      </c>
      <c r="J111">
        <v>1.0530871516912651E-2</v>
      </c>
    </row>
    <row r="112" spans="1:10" x14ac:dyDescent="0.35">
      <c r="A112">
        <v>111</v>
      </c>
      <c r="B112">
        <v>800</v>
      </c>
      <c r="C112">
        <f t="shared" si="4"/>
        <v>1600</v>
      </c>
      <c r="D112" s="2">
        <f t="shared" si="5"/>
        <v>159.63698985867754</v>
      </c>
      <c r="E112" s="4">
        <f t="shared" si="6"/>
        <v>159.63698985867754</v>
      </c>
      <c r="F112">
        <f t="shared" si="7"/>
        <v>0.15963698985867752</v>
      </c>
      <c r="I112" s="6">
        <v>111</v>
      </c>
      <c r="J112">
        <v>9.466327962594108E-2</v>
      </c>
    </row>
    <row r="113" spans="1:10" x14ac:dyDescent="0.35">
      <c r="A113">
        <v>112</v>
      </c>
      <c r="B113">
        <v>8650</v>
      </c>
      <c r="C113">
        <f t="shared" si="4"/>
        <v>17300</v>
      </c>
      <c r="D113" s="2">
        <f t="shared" si="5"/>
        <v>1726.074952846951</v>
      </c>
      <c r="E113" s="4">
        <f t="shared" si="6"/>
        <v>1000</v>
      </c>
      <c r="F113">
        <f t="shared" si="7"/>
        <v>1.7260749528469508</v>
      </c>
      <c r="I113" s="6">
        <v>112</v>
      </c>
      <c r="J113">
        <v>1.0994909315698789</v>
      </c>
    </row>
    <row r="114" spans="1:10" x14ac:dyDescent="0.35">
      <c r="A114">
        <v>113</v>
      </c>
      <c r="B114">
        <v>8650</v>
      </c>
      <c r="C114">
        <f t="shared" si="4"/>
        <v>17300</v>
      </c>
      <c r="D114" s="2">
        <f t="shared" si="5"/>
        <v>1726.074952846951</v>
      </c>
      <c r="E114" s="4">
        <f t="shared" si="6"/>
        <v>1000</v>
      </c>
      <c r="F114">
        <f t="shared" si="7"/>
        <v>1.7260749528469508</v>
      </c>
      <c r="I114" s="6">
        <v>113</v>
      </c>
      <c r="J114">
        <v>1.2374388347913017</v>
      </c>
    </row>
    <row r="115" spans="1:10" x14ac:dyDescent="0.35">
      <c r="A115">
        <v>114</v>
      </c>
      <c r="B115">
        <v>5050</v>
      </c>
      <c r="C115">
        <f t="shared" si="4"/>
        <v>10100</v>
      </c>
      <c r="D115" s="2">
        <f t="shared" si="5"/>
        <v>1007.708498482902</v>
      </c>
      <c r="E115" s="4">
        <f t="shared" si="6"/>
        <v>1000</v>
      </c>
      <c r="F115">
        <f t="shared" si="7"/>
        <v>1.0077084984829019</v>
      </c>
      <c r="I115" s="6">
        <v>114</v>
      </c>
      <c r="J115">
        <v>0.58414583756599936</v>
      </c>
    </row>
    <row r="116" spans="1:10" x14ac:dyDescent="0.35">
      <c r="A116">
        <v>115</v>
      </c>
      <c r="B116">
        <v>7550</v>
      </c>
      <c r="C116">
        <f t="shared" si="4"/>
        <v>15100</v>
      </c>
      <c r="D116" s="2">
        <f t="shared" si="5"/>
        <v>1506.5740917912692</v>
      </c>
      <c r="E116" s="4">
        <f t="shared" si="6"/>
        <v>1000</v>
      </c>
      <c r="F116">
        <f t="shared" si="7"/>
        <v>1.5065740917912693</v>
      </c>
      <c r="I116" s="6">
        <v>115</v>
      </c>
      <c r="J116">
        <v>0.87517973388280512</v>
      </c>
    </row>
    <row r="117" spans="1:10" x14ac:dyDescent="0.35">
      <c r="A117">
        <v>116</v>
      </c>
      <c r="B117">
        <v>8650</v>
      </c>
      <c r="C117">
        <f t="shared" si="4"/>
        <v>17300</v>
      </c>
      <c r="D117" s="2">
        <f t="shared" si="5"/>
        <v>1726.074952846951</v>
      </c>
      <c r="E117" s="4">
        <f t="shared" si="6"/>
        <v>1000</v>
      </c>
      <c r="F117">
        <f t="shared" si="7"/>
        <v>1.7260749528469508</v>
      </c>
      <c r="I117" s="6">
        <v>116</v>
      </c>
      <c r="J117">
        <v>1.0940932538939452</v>
      </c>
    </row>
    <row r="118" spans="1:10" x14ac:dyDescent="0.35">
      <c r="A118">
        <v>117</v>
      </c>
      <c r="B118">
        <v>7850</v>
      </c>
      <c r="C118">
        <f t="shared" si="4"/>
        <v>15700</v>
      </c>
      <c r="D118" s="2">
        <f t="shared" si="5"/>
        <v>1566.4379629882733</v>
      </c>
      <c r="E118" s="4">
        <f t="shared" si="6"/>
        <v>1000</v>
      </c>
      <c r="F118">
        <f t="shared" si="7"/>
        <v>1.5664379629882732</v>
      </c>
      <c r="I118" s="6">
        <v>117</v>
      </c>
      <c r="J118">
        <v>0.90640731585851608</v>
      </c>
    </row>
    <row r="119" spans="1:10" x14ac:dyDescent="0.35">
      <c r="A119">
        <v>118</v>
      </c>
      <c r="B119">
        <v>1350</v>
      </c>
      <c r="C119">
        <f t="shared" si="4"/>
        <v>2700</v>
      </c>
      <c r="D119" s="2">
        <f t="shared" si="5"/>
        <v>269.38742038651833</v>
      </c>
      <c r="E119" s="4">
        <f t="shared" si="6"/>
        <v>269.38742038651833</v>
      </c>
      <c r="F119">
        <f t="shared" si="7"/>
        <v>0.26938742038651836</v>
      </c>
      <c r="I119" s="6">
        <v>118</v>
      </c>
      <c r="J119">
        <v>0.15484404349732123</v>
      </c>
    </row>
    <row r="120" spans="1:10" x14ac:dyDescent="0.35">
      <c r="A120">
        <v>119</v>
      </c>
      <c r="B120">
        <v>4200</v>
      </c>
      <c r="C120">
        <f t="shared" si="4"/>
        <v>8400</v>
      </c>
      <c r="D120" s="2">
        <f t="shared" si="5"/>
        <v>838.09419675805702</v>
      </c>
      <c r="E120" s="4">
        <f t="shared" si="6"/>
        <v>838.09419675805702</v>
      </c>
      <c r="F120">
        <f t="shared" si="7"/>
        <v>0.83809419675805708</v>
      </c>
      <c r="I120" s="6">
        <v>119</v>
      </c>
      <c r="J120">
        <v>0.48765472750289784</v>
      </c>
    </row>
    <row r="121" spans="1:10" x14ac:dyDescent="0.35">
      <c r="A121">
        <v>120</v>
      </c>
      <c r="B121">
        <v>3600</v>
      </c>
      <c r="C121">
        <f t="shared" si="4"/>
        <v>7200</v>
      </c>
      <c r="D121" s="2">
        <f t="shared" si="5"/>
        <v>718.36645436404888</v>
      </c>
      <c r="E121" s="4">
        <f t="shared" si="6"/>
        <v>718.36645436404888</v>
      </c>
      <c r="F121">
        <f t="shared" si="7"/>
        <v>0.71836645436404889</v>
      </c>
      <c r="I121" s="6">
        <v>120</v>
      </c>
      <c r="J121">
        <v>0.41501325918663867</v>
      </c>
    </row>
    <row r="122" spans="1:10" x14ac:dyDescent="0.35">
      <c r="A122">
        <v>121</v>
      </c>
      <c r="B122">
        <v>6050</v>
      </c>
      <c r="C122">
        <f t="shared" si="4"/>
        <v>12100</v>
      </c>
      <c r="D122" s="2">
        <f t="shared" si="5"/>
        <v>1207.2547358062488</v>
      </c>
      <c r="E122" s="4">
        <f t="shared" si="6"/>
        <v>1000</v>
      </c>
      <c r="F122">
        <f t="shared" si="7"/>
        <v>1.2072547358062489</v>
      </c>
      <c r="I122" s="6">
        <v>121</v>
      </c>
      <c r="J122">
        <v>0.69687376254793243</v>
      </c>
    </row>
    <row r="123" spans="1:10" x14ac:dyDescent="0.35">
      <c r="A123">
        <v>122</v>
      </c>
      <c r="B123">
        <v>2550</v>
      </c>
      <c r="C123">
        <f t="shared" si="4"/>
        <v>5100</v>
      </c>
      <c r="D123" s="2">
        <f t="shared" si="5"/>
        <v>508.84290517453462</v>
      </c>
      <c r="E123" s="4">
        <f t="shared" si="6"/>
        <v>508.84290517453462</v>
      </c>
      <c r="F123">
        <f t="shared" si="7"/>
        <v>0.50884290517453468</v>
      </c>
      <c r="I123" s="6">
        <v>122</v>
      </c>
      <c r="J123">
        <v>0.29628827839452077</v>
      </c>
    </row>
    <row r="124" spans="1:10" x14ac:dyDescent="0.35">
      <c r="A124">
        <v>123</v>
      </c>
      <c r="B124">
        <v>5300</v>
      </c>
      <c r="C124">
        <f t="shared" si="4"/>
        <v>10600</v>
      </c>
      <c r="D124" s="2">
        <f t="shared" si="5"/>
        <v>1057.5950578137388</v>
      </c>
      <c r="E124" s="4">
        <f t="shared" si="6"/>
        <v>1000</v>
      </c>
      <c r="F124">
        <f t="shared" si="7"/>
        <v>1.0575950578137387</v>
      </c>
      <c r="I124" s="6">
        <v>123</v>
      </c>
      <c r="J124">
        <v>0.61179405940978626</v>
      </c>
    </row>
    <row r="125" spans="1:10" x14ac:dyDescent="0.35">
      <c r="A125">
        <v>124</v>
      </c>
      <c r="B125">
        <v>2800</v>
      </c>
      <c r="C125">
        <f t="shared" si="4"/>
        <v>5600</v>
      </c>
      <c r="D125" s="2">
        <f t="shared" si="5"/>
        <v>558.72946450537142</v>
      </c>
      <c r="E125" s="4">
        <f t="shared" si="6"/>
        <v>558.72946450537142</v>
      </c>
      <c r="F125">
        <f t="shared" si="7"/>
        <v>0.55872946450537142</v>
      </c>
      <c r="I125" s="6">
        <v>124</v>
      </c>
      <c r="J125">
        <v>0.3247280416370289</v>
      </c>
    </row>
    <row r="126" spans="1:10" x14ac:dyDescent="0.35">
      <c r="A126">
        <v>125</v>
      </c>
      <c r="B126">
        <v>2150</v>
      </c>
      <c r="C126">
        <f t="shared" si="4"/>
        <v>4300</v>
      </c>
      <c r="D126" s="2">
        <f t="shared" si="5"/>
        <v>429.0244102451959</v>
      </c>
      <c r="E126" s="4">
        <f t="shared" si="6"/>
        <v>429.0244102451959</v>
      </c>
      <c r="F126">
        <f t="shared" si="7"/>
        <v>0.42902441024519589</v>
      </c>
      <c r="I126" s="6">
        <v>125</v>
      </c>
      <c r="J126">
        <v>0.2511562575356589</v>
      </c>
    </row>
    <row r="127" spans="1:10" x14ac:dyDescent="0.35">
      <c r="A127">
        <v>126</v>
      </c>
      <c r="B127">
        <v>2900</v>
      </c>
      <c r="C127">
        <f t="shared" si="4"/>
        <v>5800</v>
      </c>
      <c r="D127" s="2">
        <f t="shared" si="5"/>
        <v>578.68408823770608</v>
      </c>
      <c r="E127" s="4">
        <f t="shared" si="6"/>
        <v>578.68408823770608</v>
      </c>
      <c r="F127">
        <f t="shared" si="7"/>
        <v>0.57868408823770601</v>
      </c>
      <c r="I127" s="6">
        <v>126</v>
      </c>
      <c r="J127">
        <v>0.33656717119697072</v>
      </c>
    </row>
    <row r="128" spans="1:10" x14ac:dyDescent="0.35">
      <c r="A128">
        <v>127</v>
      </c>
      <c r="B128">
        <v>800</v>
      </c>
      <c r="C128">
        <f t="shared" si="4"/>
        <v>1600</v>
      </c>
      <c r="D128" s="2">
        <f t="shared" si="5"/>
        <v>159.63698985867754</v>
      </c>
      <c r="E128" s="4">
        <f t="shared" si="6"/>
        <v>159.63698985867754</v>
      </c>
      <c r="F128">
        <f t="shared" si="7"/>
        <v>0.15963698985867752</v>
      </c>
      <c r="I128" s="6">
        <v>127</v>
      </c>
      <c r="J128">
        <v>9.1105358788818744E-2</v>
      </c>
    </row>
    <row r="129" spans="1:10" x14ac:dyDescent="0.35">
      <c r="A129">
        <v>128</v>
      </c>
      <c r="B129">
        <v>3050</v>
      </c>
      <c r="C129">
        <f t="shared" si="4"/>
        <v>6100</v>
      </c>
      <c r="D129" s="2">
        <f t="shared" si="5"/>
        <v>608.61602383620811</v>
      </c>
      <c r="E129" s="4">
        <f t="shared" si="6"/>
        <v>608.61602383620811</v>
      </c>
      <c r="F129">
        <f t="shared" si="7"/>
        <v>0.60861602383620805</v>
      </c>
      <c r="I129" s="6">
        <v>128</v>
      </c>
      <c r="J129">
        <v>0.35223333484880187</v>
      </c>
    </row>
    <row r="130" spans="1:10" x14ac:dyDescent="0.35">
      <c r="A130">
        <v>129</v>
      </c>
      <c r="B130">
        <v>2600</v>
      </c>
      <c r="C130">
        <f t="shared" si="4"/>
        <v>5200</v>
      </c>
      <c r="D130" s="2">
        <f t="shared" si="5"/>
        <v>518.820217040702</v>
      </c>
      <c r="E130" s="4">
        <f t="shared" si="6"/>
        <v>518.820217040702</v>
      </c>
      <c r="F130">
        <f t="shared" si="7"/>
        <v>0.51882021704070203</v>
      </c>
      <c r="I130" s="6">
        <v>129</v>
      </c>
      <c r="J130">
        <v>0.30291895781336203</v>
      </c>
    </row>
    <row r="131" spans="1:10" x14ac:dyDescent="0.35">
      <c r="A131">
        <v>130</v>
      </c>
      <c r="B131">
        <v>400</v>
      </c>
      <c r="C131">
        <f t="shared" ref="C131:C194" si="8">B131*2</f>
        <v>800</v>
      </c>
      <c r="D131" s="2">
        <f t="shared" ref="D131:D194" si="9">B131*($G$1/AVERAGE($B$2:$B$366))</f>
        <v>79.818494929338769</v>
      </c>
      <c r="E131" s="4">
        <f t="shared" ref="E131:E194" si="10">IF(D131&lt;1000, D131, 1000)</f>
        <v>79.818494929338769</v>
      </c>
      <c r="F131">
        <f t="shared" ref="F131:F194" si="11">B131*(1/AVERAGE($B$2:$B$366))</f>
        <v>7.9818494929338762E-2</v>
      </c>
      <c r="I131" s="6">
        <v>130</v>
      </c>
      <c r="J131">
        <v>4.5844546906211675E-2</v>
      </c>
    </row>
    <row r="132" spans="1:10" x14ac:dyDescent="0.35">
      <c r="A132">
        <v>131</v>
      </c>
      <c r="B132">
        <v>2450</v>
      </c>
      <c r="C132">
        <f t="shared" si="8"/>
        <v>4900</v>
      </c>
      <c r="D132" s="2">
        <f t="shared" si="9"/>
        <v>488.88828144219997</v>
      </c>
      <c r="E132" s="4">
        <f t="shared" si="10"/>
        <v>488.88828144219997</v>
      </c>
      <c r="F132">
        <f t="shared" si="11"/>
        <v>0.48888828144219992</v>
      </c>
      <c r="I132" s="6">
        <v>131</v>
      </c>
      <c r="J132">
        <v>0.28048109151212314</v>
      </c>
    </row>
    <row r="133" spans="1:10" x14ac:dyDescent="0.35">
      <c r="A133">
        <v>132</v>
      </c>
      <c r="B133">
        <v>8650</v>
      </c>
      <c r="C133">
        <f t="shared" si="8"/>
        <v>17300</v>
      </c>
      <c r="D133" s="2">
        <f t="shared" si="9"/>
        <v>1726.074952846951</v>
      </c>
      <c r="E133" s="4">
        <f t="shared" si="10"/>
        <v>1000</v>
      </c>
      <c r="F133">
        <f t="shared" si="11"/>
        <v>1.7260749528469508</v>
      </c>
      <c r="I133" s="6">
        <v>132</v>
      </c>
      <c r="J133">
        <v>1.4405139569738703</v>
      </c>
    </row>
    <row r="134" spans="1:10" x14ac:dyDescent="0.35">
      <c r="A134">
        <v>133</v>
      </c>
      <c r="B134">
        <v>6600</v>
      </c>
      <c r="C134">
        <f t="shared" si="8"/>
        <v>13200</v>
      </c>
      <c r="D134" s="2">
        <f t="shared" si="9"/>
        <v>1317.0051663340896</v>
      </c>
      <c r="E134" s="4">
        <f t="shared" si="10"/>
        <v>1000</v>
      </c>
      <c r="F134">
        <f t="shared" si="11"/>
        <v>1.3170051663340896</v>
      </c>
      <c r="I134" s="6">
        <v>133</v>
      </c>
      <c r="J134">
        <v>0.76219092415753986</v>
      </c>
    </row>
    <row r="135" spans="1:10" x14ac:dyDescent="0.35">
      <c r="A135">
        <v>134</v>
      </c>
      <c r="B135">
        <v>8650</v>
      </c>
      <c r="C135">
        <f t="shared" si="8"/>
        <v>17300</v>
      </c>
      <c r="D135" s="2">
        <f t="shared" si="9"/>
        <v>1726.074952846951</v>
      </c>
      <c r="E135" s="4">
        <f t="shared" si="10"/>
        <v>1000</v>
      </c>
      <c r="F135">
        <f t="shared" si="11"/>
        <v>1.7260749528469508</v>
      </c>
      <c r="I135" s="6">
        <v>134</v>
      </c>
      <c r="J135">
        <v>1.0846004921324102</v>
      </c>
    </row>
    <row r="136" spans="1:10" x14ac:dyDescent="0.35">
      <c r="A136">
        <v>135</v>
      </c>
      <c r="B136">
        <v>3950</v>
      </c>
      <c r="C136">
        <f t="shared" si="8"/>
        <v>7900</v>
      </c>
      <c r="D136" s="2">
        <f t="shared" si="9"/>
        <v>788.20763742722033</v>
      </c>
      <c r="E136" s="4">
        <f t="shared" si="10"/>
        <v>788.20763742722033</v>
      </c>
      <c r="F136">
        <f t="shared" si="11"/>
        <v>0.78820763742722033</v>
      </c>
      <c r="I136" s="6">
        <v>135</v>
      </c>
      <c r="J136">
        <v>0.45412949954948911</v>
      </c>
    </row>
    <row r="137" spans="1:10" x14ac:dyDescent="0.35">
      <c r="A137">
        <v>136</v>
      </c>
      <c r="B137">
        <v>8650</v>
      </c>
      <c r="C137">
        <f t="shared" si="8"/>
        <v>17300</v>
      </c>
      <c r="D137" s="2">
        <f t="shared" si="9"/>
        <v>1726.074952846951</v>
      </c>
      <c r="E137" s="4">
        <f t="shared" si="10"/>
        <v>1000</v>
      </c>
      <c r="F137">
        <f t="shared" si="11"/>
        <v>1.7260749528469508</v>
      </c>
      <c r="I137" s="6">
        <v>136</v>
      </c>
      <c r="J137">
        <v>1.1937381232713982</v>
      </c>
    </row>
    <row r="138" spans="1:10" x14ac:dyDescent="0.35">
      <c r="A138">
        <v>137</v>
      </c>
      <c r="B138">
        <v>8650</v>
      </c>
      <c r="C138">
        <f t="shared" si="8"/>
        <v>17300</v>
      </c>
      <c r="D138" s="2">
        <f t="shared" si="9"/>
        <v>1726.074952846951</v>
      </c>
      <c r="E138" s="4">
        <f t="shared" si="10"/>
        <v>1000</v>
      </c>
      <c r="F138">
        <f t="shared" si="11"/>
        <v>1.7260749528469508</v>
      </c>
      <c r="I138" s="6">
        <v>137</v>
      </c>
      <c r="J138">
        <v>1.4666869981984643</v>
      </c>
    </row>
    <row r="139" spans="1:10" x14ac:dyDescent="0.35">
      <c r="A139">
        <v>138</v>
      </c>
      <c r="B139">
        <v>3850</v>
      </c>
      <c r="C139">
        <f t="shared" si="8"/>
        <v>7700</v>
      </c>
      <c r="D139" s="2">
        <f t="shared" si="9"/>
        <v>768.25301369488568</v>
      </c>
      <c r="E139" s="4">
        <f t="shared" si="10"/>
        <v>768.25301369488568</v>
      </c>
      <c r="F139">
        <f t="shared" si="11"/>
        <v>0.76825301369488563</v>
      </c>
      <c r="I139" s="6">
        <v>138</v>
      </c>
      <c r="J139">
        <v>0.44698306794880116</v>
      </c>
    </row>
    <row r="140" spans="1:10" x14ac:dyDescent="0.35">
      <c r="A140">
        <v>139</v>
      </c>
      <c r="B140">
        <v>1450</v>
      </c>
      <c r="C140">
        <f t="shared" si="8"/>
        <v>2900</v>
      </c>
      <c r="D140" s="2">
        <f t="shared" si="9"/>
        <v>289.34204411885304</v>
      </c>
      <c r="E140" s="4">
        <f t="shared" si="10"/>
        <v>289.34204411885304</v>
      </c>
      <c r="F140">
        <f t="shared" si="11"/>
        <v>0.289342044118853</v>
      </c>
      <c r="I140" s="6">
        <v>139</v>
      </c>
      <c r="J140">
        <v>0.16807240360475534</v>
      </c>
    </row>
    <row r="141" spans="1:10" x14ac:dyDescent="0.35">
      <c r="A141">
        <v>140</v>
      </c>
      <c r="B141">
        <v>1600</v>
      </c>
      <c r="C141">
        <f t="shared" si="8"/>
        <v>3200</v>
      </c>
      <c r="D141" s="2">
        <f t="shared" si="9"/>
        <v>319.27397971735508</v>
      </c>
      <c r="E141" s="4">
        <f t="shared" si="10"/>
        <v>319.27397971735508</v>
      </c>
      <c r="F141">
        <f t="shared" si="11"/>
        <v>0.31927397971735505</v>
      </c>
      <c r="I141" s="6">
        <v>140</v>
      </c>
      <c r="J141">
        <v>0.18326068786893676</v>
      </c>
    </row>
    <row r="142" spans="1:10" x14ac:dyDescent="0.35">
      <c r="A142">
        <v>141</v>
      </c>
      <c r="B142">
        <v>1050</v>
      </c>
      <c r="C142">
        <f t="shared" si="8"/>
        <v>2100</v>
      </c>
      <c r="D142" s="2">
        <f t="shared" si="9"/>
        <v>209.52354918951426</v>
      </c>
      <c r="E142" s="4">
        <f t="shared" si="10"/>
        <v>209.52354918951426</v>
      </c>
      <c r="F142">
        <f t="shared" si="11"/>
        <v>0.20952354918951427</v>
      </c>
      <c r="I142" s="6">
        <v>141</v>
      </c>
      <c r="J142">
        <v>0.11933458693314988</v>
      </c>
    </row>
    <row r="143" spans="1:10" x14ac:dyDescent="0.35">
      <c r="A143">
        <v>142</v>
      </c>
      <c r="B143">
        <v>1950</v>
      </c>
      <c r="C143">
        <f t="shared" si="8"/>
        <v>3900</v>
      </c>
      <c r="D143" s="2">
        <f t="shared" si="9"/>
        <v>389.11516278052648</v>
      </c>
      <c r="E143" s="4">
        <f t="shared" si="10"/>
        <v>389.11516278052648</v>
      </c>
      <c r="F143">
        <f t="shared" si="11"/>
        <v>0.38911516278052649</v>
      </c>
      <c r="I143" s="6">
        <v>142</v>
      </c>
      <c r="J143">
        <v>0.22400158171364318</v>
      </c>
    </row>
    <row r="144" spans="1:10" x14ac:dyDescent="0.35">
      <c r="A144">
        <v>143</v>
      </c>
      <c r="B144">
        <v>2300</v>
      </c>
      <c r="C144">
        <f t="shared" si="8"/>
        <v>4600</v>
      </c>
      <c r="D144" s="2">
        <f t="shared" si="9"/>
        <v>458.95634584369793</v>
      </c>
      <c r="E144" s="4">
        <f t="shared" si="10"/>
        <v>458.95634584369793</v>
      </c>
      <c r="F144">
        <f t="shared" si="11"/>
        <v>0.45895634584369793</v>
      </c>
      <c r="I144" s="6">
        <v>143</v>
      </c>
      <c r="J144">
        <v>0.26328496106862398</v>
      </c>
    </row>
    <row r="145" spans="1:10" x14ac:dyDescent="0.35">
      <c r="A145">
        <v>144</v>
      </c>
      <c r="B145">
        <v>450</v>
      </c>
      <c r="C145">
        <f t="shared" si="8"/>
        <v>900</v>
      </c>
      <c r="D145" s="2">
        <f t="shared" si="9"/>
        <v>89.79580679550611</v>
      </c>
      <c r="E145" s="4">
        <f t="shared" si="10"/>
        <v>89.79580679550611</v>
      </c>
      <c r="F145">
        <f t="shared" si="11"/>
        <v>8.9795806795506111E-2</v>
      </c>
      <c r="I145" s="6">
        <v>144</v>
      </c>
      <c r="J145">
        <v>5.2506630163719523E-2</v>
      </c>
    </row>
    <row r="146" spans="1:10" x14ac:dyDescent="0.35">
      <c r="A146">
        <v>145</v>
      </c>
      <c r="B146">
        <v>500</v>
      </c>
      <c r="C146">
        <f t="shared" si="8"/>
        <v>1000</v>
      </c>
      <c r="D146" s="2">
        <f t="shared" si="9"/>
        <v>99.773118661673465</v>
      </c>
      <c r="E146" s="4">
        <f t="shared" si="10"/>
        <v>99.773118661673465</v>
      </c>
      <c r="F146">
        <f t="shared" si="11"/>
        <v>9.977311866167346E-2</v>
      </c>
      <c r="I146" s="6">
        <v>145</v>
      </c>
      <c r="J146">
        <v>5.998074376637471E-2</v>
      </c>
    </row>
    <row r="147" spans="1:10" x14ac:dyDescent="0.35">
      <c r="A147">
        <v>146</v>
      </c>
      <c r="B147">
        <v>1550</v>
      </c>
      <c r="C147">
        <f t="shared" si="8"/>
        <v>3100</v>
      </c>
      <c r="D147" s="2">
        <f t="shared" si="9"/>
        <v>309.29666785118775</v>
      </c>
      <c r="E147" s="4">
        <f t="shared" si="10"/>
        <v>309.29666785118775</v>
      </c>
      <c r="F147">
        <f t="shared" si="11"/>
        <v>0.3092966678511877</v>
      </c>
      <c r="I147" s="6">
        <v>146</v>
      </c>
      <c r="J147">
        <v>0.17820384652199819</v>
      </c>
    </row>
    <row r="148" spans="1:10" x14ac:dyDescent="0.35">
      <c r="A148">
        <v>147</v>
      </c>
      <c r="B148">
        <v>8650</v>
      </c>
      <c r="C148">
        <f t="shared" si="8"/>
        <v>17300</v>
      </c>
      <c r="D148" s="2">
        <f t="shared" si="9"/>
        <v>1726.074952846951</v>
      </c>
      <c r="E148" s="4">
        <f t="shared" si="10"/>
        <v>1000</v>
      </c>
      <c r="F148">
        <f t="shared" si="11"/>
        <v>1.7260749528469508</v>
      </c>
      <c r="I148" s="6">
        <v>147</v>
      </c>
      <c r="J148">
        <v>1.204197601042728</v>
      </c>
    </row>
    <row r="149" spans="1:10" x14ac:dyDescent="0.35">
      <c r="A149">
        <v>148</v>
      </c>
      <c r="B149">
        <v>8100</v>
      </c>
      <c r="C149">
        <f t="shared" si="8"/>
        <v>16200</v>
      </c>
      <c r="D149" s="2">
        <f t="shared" si="9"/>
        <v>1616.32452231911</v>
      </c>
      <c r="E149" s="4">
        <f t="shared" si="10"/>
        <v>1000</v>
      </c>
      <c r="F149">
        <f t="shared" si="11"/>
        <v>1.6163245223191101</v>
      </c>
      <c r="I149" s="6">
        <v>148</v>
      </c>
      <c r="J149">
        <v>0.93911262369337778</v>
      </c>
    </row>
    <row r="150" spans="1:10" x14ac:dyDescent="0.35">
      <c r="A150">
        <v>149</v>
      </c>
      <c r="B150">
        <v>3750</v>
      </c>
      <c r="C150">
        <f t="shared" si="8"/>
        <v>7500</v>
      </c>
      <c r="D150" s="2">
        <f t="shared" si="9"/>
        <v>748.29838996255091</v>
      </c>
      <c r="E150" s="4">
        <f t="shared" si="10"/>
        <v>748.29838996255091</v>
      </c>
      <c r="F150">
        <f t="shared" si="11"/>
        <v>0.74829838996255094</v>
      </c>
      <c r="I150" s="6">
        <v>149</v>
      </c>
      <c r="J150">
        <v>0.43348282822598033</v>
      </c>
    </row>
    <row r="151" spans="1:10" x14ac:dyDescent="0.35">
      <c r="A151">
        <v>150</v>
      </c>
      <c r="B151">
        <v>6900</v>
      </c>
      <c r="C151">
        <f t="shared" si="8"/>
        <v>13800</v>
      </c>
      <c r="D151" s="2">
        <f t="shared" si="9"/>
        <v>1376.8690375310937</v>
      </c>
      <c r="E151" s="4">
        <f t="shared" si="10"/>
        <v>1000</v>
      </c>
      <c r="F151">
        <f t="shared" si="11"/>
        <v>1.3768690375310937</v>
      </c>
      <c r="I151" s="6">
        <v>150</v>
      </c>
      <c r="J151">
        <v>0.79966123170336012</v>
      </c>
    </row>
    <row r="152" spans="1:10" x14ac:dyDescent="0.35">
      <c r="A152">
        <v>151</v>
      </c>
      <c r="B152">
        <v>5600</v>
      </c>
      <c r="C152">
        <f t="shared" si="8"/>
        <v>11200</v>
      </c>
      <c r="D152" s="2">
        <f t="shared" si="9"/>
        <v>1117.4589290107428</v>
      </c>
      <c r="E152" s="4">
        <f t="shared" si="10"/>
        <v>1000</v>
      </c>
      <c r="F152">
        <f t="shared" si="11"/>
        <v>1.1174589290107428</v>
      </c>
      <c r="I152" s="6">
        <v>151</v>
      </c>
      <c r="J152">
        <v>0.64759067173378604</v>
      </c>
    </row>
    <row r="153" spans="1:10" x14ac:dyDescent="0.35">
      <c r="A153">
        <v>152</v>
      </c>
      <c r="B153">
        <v>1950</v>
      </c>
      <c r="C153">
        <f t="shared" si="8"/>
        <v>3900</v>
      </c>
      <c r="D153" s="2">
        <f t="shared" si="9"/>
        <v>389.11516278052648</v>
      </c>
      <c r="E153" s="4">
        <f t="shared" si="10"/>
        <v>389.11516278052648</v>
      </c>
      <c r="F153">
        <f t="shared" si="11"/>
        <v>0.38911516278052649</v>
      </c>
      <c r="I153" s="6">
        <v>152</v>
      </c>
      <c r="J153">
        <v>0.22719077679021749</v>
      </c>
    </row>
    <row r="154" spans="1:10" x14ac:dyDescent="0.35">
      <c r="A154">
        <v>153</v>
      </c>
      <c r="B154">
        <v>8650</v>
      </c>
      <c r="C154">
        <f t="shared" si="8"/>
        <v>17300</v>
      </c>
      <c r="D154" s="2">
        <f t="shared" si="9"/>
        <v>1726.074952846951</v>
      </c>
      <c r="E154" s="4">
        <f t="shared" si="10"/>
        <v>1000</v>
      </c>
      <c r="F154">
        <f t="shared" si="11"/>
        <v>1.7260749528469508</v>
      </c>
      <c r="I154" s="6">
        <v>153</v>
      </c>
      <c r="J154">
        <v>3.8011676382464135</v>
      </c>
    </row>
    <row r="155" spans="1:10" x14ac:dyDescent="0.35">
      <c r="A155">
        <v>154</v>
      </c>
      <c r="B155">
        <v>8650</v>
      </c>
      <c r="C155">
        <f t="shared" si="8"/>
        <v>17300</v>
      </c>
      <c r="D155" s="2">
        <f t="shared" si="9"/>
        <v>1726.074952846951</v>
      </c>
      <c r="E155" s="4">
        <f t="shared" si="10"/>
        <v>1000</v>
      </c>
      <c r="F155">
        <f t="shared" si="11"/>
        <v>1.7260749528469508</v>
      </c>
      <c r="I155" s="6">
        <v>154</v>
      </c>
      <c r="J155">
        <v>3.8079716089664903</v>
      </c>
    </row>
    <row r="156" spans="1:10" x14ac:dyDescent="0.35">
      <c r="A156">
        <v>155</v>
      </c>
      <c r="B156">
        <v>8650</v>
      </c>
      <c r="C156">
        <f t="shared" si="8"/>
        <v>17300</v>
      </c>
      <c r="D156" s="2">
        <f t="shared" si="9"/>
        <v>1726.074952846951</v>
      </c>
      <c r="E156" s="4">
        <f t="shared" si="10"/>
        <v>1000</v>
      </c>
      <c r="F156">
        <f t="shared" si="11"/>
        <v>1.7260749528469508</v>
      </c>
      <c r="I156" s="6">
        <v>155</v>
      </c>
      <c r="J156">
        <v>1.1130676602228931</v>
      </c>
    </row>
    <row r="157" spans="1:10" x14ac:dyDescent="0.35">
      <c r="A157">
        <v>156</v>
      </c>
      <c r="B157">
        <v>550</v>
      </c>
      <c r="C157">
        <f t="shared" si="8"/>
        <v>1100</v>
      </c>
      <c r="D157" s="2">
        <f t="shared" si="9"/>
        <v>109.75043052784081</v>
      </c>
      <c r="E157" s="4">
        <f t="shared" si="10"/>
        <v>109.75043052784081</v>
      </c>
      <c r="F157">
        <f t="shared" si="11"/>
        <v>0.10975043052784081</v>
      </c>
      <c r="I157" s="6">
        <v>156</v>
      </c>
      <c r="J157">
        <v>6.3752144840701006E-2</v>
      </c>
    </row>
    <row r="158" spans="1:10" x14ac:dyDescent="0.35">
      <c r="A158">
        <v>157</v>
      </c>
      <c r="B158">
        <v>950</v>
      </c>
      <c r="C158">
        <f t="shared" si="8"/>
        <v>1900</v>
      </c>
      <c r="D158" s="2">
        <f t="shared" si="9"/>
        <v>189.56892545717957</v>
      </c>
      <c r="E158" s="4">
        <f t="shared" si="10"/>
        <v>189.56892545717957</v>
      </c>
      <c r="F158">
        <f t="shared" si="11"/>
        <v>0.18956892545717957</v>
      </c>
      <c r="I158" s="6">
        <v>157</v>
      </c>
      <c r="J158">
        <v>0.11009209612318156</v>
      </c>
    </row>
    <row r="159" spans="1:10" x14ac:dyDescent="0.35">
      <c r="A159">
        <v>158</v>
      </c>
      <c r="B159">
        <v>3250</v>
      </c>
      <c r="C159">
        <f t="shared" si="8"/>
        <v>6500</v>
      </c>
      <c r="D159" s="2">
        <f t="shared" si="9"/>
        <v>648.52527130087753</v>
      </c>
      <c r="E159" s="4">
        <f t="shared" si="10"/>
        <v>648.52527130087753</v>
      </c>
      <c r="F159">
        <f t="shared" si="11"/>
        <v>0.64852527130087745</v>
      </c>
      <c r="I159" s="6">
        <v>158</v>
      </c>
      <c r="J159">
        <v>0.37551463533385482</v>
      </c>
    </row>
    <row r="160" spans="1:10" x14ac:dyDescent="0.35">
      <c r="A160">
        <v>159</v>
      </c>
      <c r="B160">
        <v>8650</v>
      </c>
      <c r="C160">
        <f t="shared" si="8"/>
        <v>17300</v>
      </c>
      <c r="D160" s="2">
        <f t="shared" si="9"/>
        <v>1726.074952846951</v>
      </c>
      <c r="E160" s="4">
        <f t="shared" si="10"/>
        <v>1000</v>
      </c>
      <c r="F160">
        <f t="shared" si="11"/>
        <v>1.7260749528469508</v>
      </c>
      <c r="I160" s="6">
        <v>159</v>
      </c>
      <c r="J160">
        <v>1.5540768241652667</v>
      </c>
    </row>
    <row r="161" spans="1:10" x14ac:dyDescent="0.35">
      <c r="A161">
        <v>160</v>
      </c>
      <c r="B161">
        <v>8650</v>
      </c>
      <c r="C161">
        <f t="shared" si="8"/>
        <v>17300</v>
      </c>
      <c r="D161" s="2">
        <f t="shared" si="9"/>
        <v>1726.074952846951</v>
      </c>
      <c r="E161" s="4">
        <f t="shared" si="10"/>
        <v>1000</v>
      </c>
      <c r="F161">
        <f t="shared" si="11"/>
        <v>1.7260749528469508</v>
      </c>
      <c r="I161" s="6">
        <v>160</v>
      </c>
      <c r="J161">
        <v>1.5396417615595905</v>
      </c>
    </row>
    <row r="162" spans="1:10" x14ac:dyDescent="0.35">
      <c r="A162">
        <v>161</v>
      </c>
      <c r="B162">
        <v>2000</v>
      </c>
      <c r="C162">
        <f t="shared" si="8"/>
        <v>4000</v>
      </c>
      <c r="D162" s="2">
        <f t="shared" si="9"/>
        <v>399.09247464669386</v>
      </c>
      <c r="E162" s="4">
        <f t="shared" si="10"/>
        <v>399.09247464669386</v>
      </c>
      <c r="F162">
        <f t="shared" si="11"/>
        <v>0.39909247464669384</v>
      </c>
      <c r="I162" s="6">
        <v>161</v>
      </c>
      <c r="J162">
        <v>0.23406715890184737</v>
      </c>
    </row>
    <row r="163" spans="1:10" x14ac:dyDescent="0.35">
      <c r="A163">
        <v>162</v>
      </c>
      <c r="B163">
        <v>1650</v>
      </c>
      <c r="C163">
        <f t="shared" si="8"/>
        <v>3300</v>
      </c>
      <c r="D163" s="2">
        <f t="shared" si="9"/>
        <v>329.2512915835224</v>
      </c>
      <c r="E163" s="4">
        <f t="shared" si="10"/>
        <v>329.2512915835224</v>
      </c>
      <c r="F163">
        <f t="shared" si="11"/>
        <v>0.3292512915835224</v>
      </c>
      <c r="I163" s="6">
        <v>162</v>
      </c>
      <c r="J163">
        <v>0.19048451170124514</v>
      </c>
    </row>
    <row r="164" spans="1:10" x14ac:dyDescent="0.35">
      <c r="A164">
        <v>163</v>
      </c>
      <c r="B164">
        <v>450</v>
      </c>
      <c r="C164">
        <f t="shared" si="8"/>
        <v>900</v>
      </c>
      <c r="D164" s="2">
        <f t="shared" si="9"/>
        <v>89.79580679550611</v>
      </c>
      <c r="E164" s="4">
        <f t="shared" si="10"/>
        <v>89.79580679550611</v>
      </c>
      <c r="F164">
        <f t="shared" si="11"/>
        <v>8.9795806795506111E-2</v>
      </c>
      <c r="I164" s="6">
        <v>163</v>
      </c>
      <c r="J164">
        <v>5.1644730052300129E-2</v>
      </c>
    </row>
    <row r="165" spans="1:10" x14ac:dyDescent="0.35">
      <c r="A165">
        <v>164</v>
      </c>
      <c r="B165">
        <v>8650</v>
      </c>
      <c r="C165">
        <f t="shared" si="8"/>
        <v>17300</v>
      </c>
      <c r="D165" s="2">
        <f t="shared" si="9"/>
        <v>1726.074952846951</v>
      </c>
      <c r="E165" s="4">
        <f t="shared" si="10"/>
        <v>1000</v>
      </c>
      <c r="F165">
        <f t="shared" si="11"/>
        <v>1.7260749528469508</v>
      </c>
      <c r="I165" s="6">
        <v>164</v>
      </c>
      <c r="J165">
        <v>2.621762761845817</v>
      </c>
    </row>
    <row r="166" spans="1:10" x14ac:dyDescent="0.35">
      <c r="A166">
        <v>165</v>
      </c>
      <c r="B166">
        <v>8650</v>
      </c>
      <c r="C166">
        <f t="shared" si="8"/>
        <v>17300</v>
      </c>
      <c r="D166" s="2">
        <f t="shared" si="9"/>
        <v>1726.074952846951</v>
      </c>
      <c r="E166" s="4">
        <f t="shared" si="10"/>
        <v>1000</v>
      </c>
      <c r="F166">
        <f t="shared" si="11"/>
        <v>1.7260749528469508</v>
      </c>
      <c r="I166" s="6">
        <v>165</v>
      </c>
      <c r="J166">
        <v>2.3939755473556805</v>
      </c>
    </row>
    <row r="167" spans="1:10" x14ac:dyDescent="0.35">
      <c r="A167">
        <v>166</v>
      </c>
      <c r="B167">
        <v>8650</v>
      </c>
      <c r="C167">
        <f t="shared" si="8"/>
        <v>17300</v>
      </c>
      <c r="D167" s="2">
        <f t="shared" si="9"/>
        <v>1726.074952846951</v>
      </c>
      <c r="E167" s="4">
        <f t="shared" si="10"/>
        <v>1000</v>
      </c>
      <c r="F167">
        <f t="shared" si="11"/>
        <v>1.7260749528469508</v>
      </c>
      <c r="I167" s="6">
        <v>166</v>
      </c>
      <c r="J167">
        <v>1.5643938672975501</v>
      </c>
    </row>
    <row r="168" spans="1:10" x14ac:dyDescent="0.35">
      <c r="A168">
        <v>167</v>
      </c>
      <c r="B168">
        <v>6050</v>
      </c>
      <c r="C168">
        <f t="shared" si="8"/>
        <v>12100</v>
      </c>
      <c r="D168" s="2">
        <f t="shared" si="9"/>
        <v>1207.2547358062488</v>
      </c>
      <c r="E168" s="4">
        <f t="shared" si="10"/>
        <v>1000</v>
      </c>
      <c r="F168">
        <f t="shared" si="11"/>
        <v>1.2072547358062489</v>
      </c>
      <c r="I168" s="6">
        <v>167</v>
      </c>
      <c r="J168">
        <v>0.70146566241828279</v>
      </c>
    </row>
    <row r="169" spans="1:10" x14ac:dyDescent="0.35">
      <c r="A169">
        <v>168</v>
      </c>
      <c r="B169">
        <v>1000</v>
      </c>
      <c r="C169">
        <f t="shared" si="8"/>
        <v>2000</v>
      </c>
      <c r="D169" s="2">
        <f t="shared" si="9"/>
        <v>199.54623732334693</v>
      </c>
      <c r="E169" s="4">
        <f t="shared" si="10"/>
        <v>199.54623732334693</v>
      </c>
      <c r="F169">
        <f t="shared" si="11"/>
        <v>0.19954623732334692</v>
      </c>
      <c r="I169" s="6">
        <v>168</v>
      </c>
      <c r="J169">
        <v>0.11647707284923418</v>
      </c>
    </row>
    <row r="170" spans="1:10" x14ac:dyDescent="0.35">
      <c r="A170">
        <v>169</v>
      </c>
      <c r="B170">
        <v>1100</v>
      </c>
      <c r="C170">
        <f t="shared" si="8"/>
        <v>2200</v>
      </c>
      <c r="D170" s="2">
        <f t="shared" si="9"/>
        <v>219.50086105568161</v>
      </c>
      <c r="E170" s="4">
        <f t="shared" si="10"/>
        <v>219.50086105568161</v>
      </c>
      <c r="F170">
        <f t="shared" si="11"/>
        <v>0.21950086105568162</v>
      </c>
      <c r="I170" s="6">
        <v>169</v>
      </c>
      <c r="J170">
        <v>0.12841288389001485</v>
      </c>
    </row>
    <row r="171" spans="1:10" x14ac:dyDescent="0.35">
      <c r="A171">
        <v>170</v>
      </c>
      <c r="B171">
        <v>1200</v>
      </c>
      <c r="C171">
        <f t="shared" si="8"/>
        <v>2400</v>
      </c>
      <c r="D171" s="2">
        <f t="shared" si="9"/>
        <v>239.45548478801629</v>
      </c>
      <c r="E171" s="4">
        <f t="shared" si="10"/>
        <v>239.45548478801629</v>
      </c>
      <c r="F171">
        <f t="shared" si="11"/>
        <v>0.23945548478801632</v>
      </c>
      <c r="I171" s="6">
        <v>170</v>
      </c>
      <c r="J171">
        <v>0.13671055434039911</v>
      </c>
    </row>
    <row r="172" spans="1:10" x14ac:dyDescent="0.35">
      <c r="A172">
        <v>171</v>
      </c>
      <c r="B172">
        <v>550</v>
      </c>
      <c r="C172">
        <f t="shared" si="8"/>
        <v>1100</v>
      </c>
      <c r="D172" s="2">
        <f t="shared" si="9"/>
        <v>109.75043052784081</v>
      </c>
      <c r="E172" s="4">
        <f t="shared" si="10"/>
        <v>109.75043052784081</v>
      </c>
      <c r="F172">
        <f t="shared" si="11"/>
        <v>0.10975043052784081</v>
      </c>
      <c r="I172" s="6">
        <v>171</v>
      </c>
      <c r="J172">
        <v>6.4815405895181269E-2</v>
      </c>
    </row>
    <row r="173" spans="1:10" x14ac:dyDescent="0.35">
      <c r="A173">
        <v>172</v>
      </c>
      <c r="B173">
        <v>2700</v>
      </c>
      <c r="C173">
        <f t="shared" si="8"/>
        <v>5400</v>
      </c>
      <c r="D173" s="2">
        <f t="shared" si="9"/>
        <v>538.77484077303666</v>
      </c>
      <c r="E173" s="4">
        <f t="shared" si="10"/>
        <v>538.77484077303666</v>
      </c>
      <c r="F173">
        <f t="shared" si="11"/>
        <v>0.53877484077303672</v>
      </c>
      <c r="I173" s="6">
        <v>172</v>
      </c>
      <c r="J173">
        <v>0.31492463357387296</v>
      </c>
    </row>
    <row r="174" spans="1:10" x14ac:dyDescent="0.35">
      <c r="A174">
        <v>173</v>
      </c>
      <c r="B174">
        <v>200</v>
      </c>
      <c r="C174">
        <f t="shared" si="8"/>
        <v>400</v>
      </c>
      <c r="D174" s="2">
        <f t="shared" si="9"/>
        <v>39.909247464669384</v>
      </c>
      <c r="E174" s="4">
        <f t="shared" si="10"/>
        <v>39.909247464669384</v>
      </c>
      <c r="F174">
        <f t="shared" si="11"/>
        <v>3.9909247464669381E-2</v>
      </c>
      <c r="I174" s="6">
        <v>173</v>
      </c>
      <c r="J174">
        <v>2.5002865977799264E-2</v>
      </c>
    </row>
    <row r="175" spans="1:10" x14ac:dyDescent="0.35">
      <c r="A175">
        <v>174</v>
      </c>
      <c r="B175">
        <v>5650</v>
      </c>
      <c r="C175">
        <f t="shared" si="8"/>
        <v>11300</v>
      </c>
      <c r="D175" s="2">
        <f t="shared" si="9"/>
        <v>1127.43624087691</v>
      </c>
      <c r="E175" s="4">
        <f t="shared" si="10"/>
        <v>1000</v>
      </c>
      <c r="F175">
        <f t="shared" si="11"/>
        <v>1.1274362408769101</v>
      </c>
      <c r="I175" s="6">
        <v>174</v>
      </c>
      <c r="J175">
        <v>0.65152873662605459</v>
      </c>
    </row>
    <row r="176" spans="1:10" x14ac:dyDescent="0.35">
      <c r="A176">
        <v>175</v>
      </c>
      <c r="B176">
        <v>950</v>
      </c>
      <c r="C176">
        <f t="shared" si="8"/>
        <v>1900</v>
      </c>
      <c r="D176" s="2">
        <f t="shared" si="9"/>
        <v>189.56892545717957</v>
      </c>
      <c r="E176" s="4">
        <f t="shared" si="10"/>
        <v>189.56892545717957</v>
      </c>
      <c r="F176">
        <f t="shared" si="11"/>
        <v>0.18956892545717957</v>
      </c>
      <c r="I176" s="6">
        <v>175</v>
      </c>
      <c r="J176">
        <v>0.10775762649825629</v>
      </c>
    </row>
    <row r="177" spans="1:10" x14ac:dyDescent="0.35">
      <c r="A177">
        <v>176</v>
      </c>
      <c r="B177">
        <v>1950</v>
      </c>
      <c r="C177">
        <f t="shared" si="8"/>
        <v>3900</v>
      </c>
      <c r="D177" s="2">
        <f t="shared" si="9"/>
        <v>389.11516278052648</v>
      </c>
      <c r="E177" s="4">
        <f t="shared" si="10"/>
        <v>389.11516278052648</v>
      </c>
      <c r="F177">
        <f t="shared" si="11"/>
        <v>0.38911516278052649</v>
      </c>
      <c r="I177" s="6">
        <v>176</v>
      </c>
      <c r="J177">
        <v>0.22732686009110617</v>
      </c>
    </row>
    <row r="178" spans="1:10" x14ac:dyDescent="0.35">
      <c r="A178">
        <v>177</v>
      </c>
      <c r="B178">
        <v>300</v>
      </c>
      <c r="C178">
        <f t="shared" si="8"/>
        <v>600</v>
      </c>
      <c r="D178" s="2">
        <f t="shared" si="9"/>
        <v>59.863871197004073</v>
      </c>
      <c r="E178" s="4">
        <f t="shared" si="10"/>
        <v>59.863871197004073</v>
      </c>
      <c r="F178">
        <f t="shared" si="11"/>
        <v>5.9863871197004079E-2</v>
      </c>
      <c r="I178" s="6">
        <v>177</v>
      </c>
      <c r="J178">
        <v>3.7081464509745747E-2</v>
      </c>
    </row>
    <row r="179" spans="1:10" x14ac:dyDescent="0.35">
      <c r="A179">
        <v>178</v>
      </c>
      <c r="B179">
        <v>1800</v>
      </c>
      <c r="C179">
        <f t="shared" si="8"/>
        <v>3600</v>
      </c>
      <c r="D179" s="2">
        <f t="shared" si="9"/>
        <v>359.18322718202444</v>
      </c>
      <c r="E179" s="4">
        <f t="shared" si="10"/>
        <v>359.18322718202444</v>
      </c>
      <c r="F179">
        <f t="shared" si="11"/>
        <v>0.35918322718202444</v>
      </c>
      <c r="I179" s="6">
        <v>178</v>
      </c>
      <c r="J179">
        <v>0.2061643189683772</v>
      </c>
    </row>
    <row r="180" spans="1:10" x14ac:dyDescent="0.35">
      <c r="A180">
        <v>179</v>
      </c>
      <c r="B180">
        <v>0</v>
      </c>
      <c r="C180">
        <f t="shared" si="8"/>
        <v>0</v>
      </c>
      <c r="D180" s="2">
        <f t="shared" si="9"/>
        <v>0</v>
      </c>
      <c r="E180" s="4">
        <f t="shared" si="10"/>
        <v>0</v>
      </c>
      <c r="F180">
        <f t="shared" si="11"/>
        <v>0</v>
      </c>
      <c r="I180" s="6">
        <v>179</v>
      </c>
      <c r="J180">
        <v>0</v>
      </c>
    </row>
    <row r="181" spans="1:10" x14ac:dyDescent="0.35">
      <c r="A181">
        <v>180</v>
      </c>
      <c r="B181">
        <v>0</v>
      </c>
      <c r="C181">
        <f t="shared" si="8"/>
        <v>0</v>
      </c>
      <c r="D181" s="2">
        <f t="shared" si="9"/>
        <v>0</v>
      </c>
      <c r="E181" s="4">
        <f t="shared" si="10"/>
        <v>0</v>
      </c>
      <c r="F181">
        <f t="shared" si="11"/>
        <v>0</v>
      </c>
      <c r="I181" s="6">
        <v>180</v>
      </c>
      <c r="J181">
        <v>2.0818275071129045E-5</v>
      </c>
    </row>
    <row r="182" spans="1:10" x14ac:dyDescent="0.35">
      <c r="A182">
        <v>181</v>
      </c>
      <c r="B182">
        <v>500</v>
      </c>
      <c r="C182">
        <f t="shared" si="8"/>
        <v>1000</v>
      </c>
      <c r="D182" s="2">
        <f t="shared" si="9"/>
        <v>99.773118661673465</v>
      </c>
      <c r="E182" s="4">
        <f t="shared" si="10"/>
        <v>99.773118661673465</v>
      </c>
      <c r="F182">
        <f t="shared" si="11"/>
        <v>9.977311866167346E-2</v>
      </c>
      <c r="I182" s="6">
        <v>181</v>
      </c>
      <c r="J182">
        <v>5.6251567329057089E-2</v>
      </c>
    </row>
    <row r="183" spans="1:10" x14ac:dyDescent="0.35">
      <c r="A183">
        <v>182</v>
      </c>
      <c r="B183">
        <v>750</v>
      </c>
      <c r="C183">
        <f t="shared" si="8"/>
        <v>1500</v>
      </c>
      <c r="D183" s="2">
        <f t="shared" si="9"/>
        <v>149.65967799251018</v>
      </c>
      <c r="E183" s="4">
        <f t="shared" si="10"/>
        <v>149.65967799251018</v>
      </c>
      <c r="F183">
        <f t="shared" si="11"/>
        <v>0.14965967799251018</v>
      </c>
      <c r="I183" s="6">
        <v>182</v>
      </c>
      <c r="J183">
        <v>8.7789136949098512E-2</v>
      </c>
    </row>
    <row r="184" spans="1:10" x14ac:dyDescent="0.35">
      <c r="A184">
        <v>183</v>
      </c>
      <c r="B184">
        <v>1250</v>
      </c>
      <c r="C184">
        <f t="shared" si="8"/>
        <v>2500</v>
      </c>
      <c r="D184" s="2">
        <f t="shared" si="9"/>
        <v>249.43279665418365</v>
      </c>
      <c r="E184" s="4">
        <f t="shared" si="10"/>
        <v>249.43279665418365</v>
      </c>
      <c r="F184">
        <f t="shared" si="11"/>
        <v>0.24943279665418364</v>
      </c>
      <c r="I184" s="6">
        <v>183</v>
      </c>
      <c r="J184">
        <v>0.14551527328700725</v>
      </c>
    </row>
    <row r="185" spans="1:10" x14ac:dyDescent="0.35">
      <c r="A185">
        <v>184</v>
      </c>
      <c r="B185">
        <v>0</v>
      </c>
      <c r="C185">
        <f t="shared" si="8"/>
        <v>0</v>
      </c>
      <c r="D185" s="2">
        <f t="shared" si="9"/>
        <v>0</v>
      </c>
      <c r="E185" s="4">
        <f t="shared" si="10"/>
        <v>0</v>
      </c>
      <c r="F185">
        <f t="shared" si="11"/>
        <v>0</v>
      </c>
      <c r="I185" s="6">
        <v>184</v>
      </c>
      <c r="J185">
        <v>2.6823818150970005E-3</v>
      </c>
    </row>
    <row r="186" spans="1:10" x14ac:dyDescent="0.35">
      <c r="A186">
        <v>185</v>
      </c>
      <c r="B186">
        <v>1650</v>
      </c>
      <c r="C186">
        <f t="shared" si="8"/>
        <v>3300</v>
      </c>
      <c r="D186" s="2">
        <f t="shared" si="9"/>
        <v>329.2512915835224</v>
      </c>
      <c r="E186" s="4">
        <f t="shared" si="10"/>
        <v>329.2512915835224</v>
      </c>
      <c r="F186">
        <f t="shared" si="11"/>
        <v>0.3292512915835224</v>
      </c>
      <c r="I186" s="6">
        <v>185</v>
      </c>
      <c r="J186">
        <v>0.18809817281470206</v>
      </c>
    </row>
    <row r="187" spans="1:10" x14ac:dyDescent="0.35">
      <c r="A187">
        <v>186</v>
      </c>
      <c r="B187">
        <v>550</v>
      </c>
      <c r="C187">
        <f t="shared" si="8"/>
        <v>1100</v>
      </c>
      <c r="D187" s="2">
        <f t="shared" si="9"/>
        <v>109.75043052784081</v>
      </c>
      <c r="E187" s="4">
        <f t="shared" si="10"/>
        <v>109.75043052784081</v>
      </c>
      <c r="F187">
        <f t="shared" si="11"/>
        <v>0.10975043052784081</v>
      </c>
      <c r="I187" s="6">
        <v>186</v>
      </c>
      <c r="J187">
        <v>6.5504996554740749E-2</v>
      </c>
    </row>
    <row r="188" spans="1:10" x14ac:dyDescent="0.35">
      <c r="A188">
        <v>187</v>
      </c>
      <c r="B188">
        <v>1850</v>
      </c>
      <c r="C188">
        <f t="shared" si="8"/>
        <v>3700</v>
      </c>
      <c r="D188" s="2">
        <f t="shared" si="9"/>
        <v>369.16053904819182</v>
      </c>
      <c r="E188" s="4">
        <f t="shared" si="10"/>
        <v>369.16053904819182</v>
      </c>
      <c r="F188">
        <f t="shared" si="11"/>
        <v>0.36916053904819179</v>
      </c>
      <c r="I188" s="6">
        <v>187</v>
      </c>
      <c r="J188">
        <v>0.21205741983935938</v>
      </c>
    </row>
    <row r="189" spans="1:10" x14ac:dyDescent="0.35">
      <c r="A189">
        <v>188</v>
      </c>
      <c r="B189">
        <v>450</v>
      </c>
      <c r="C189">
        <f t="shared" si="8"/>
        <v>900</v>
      </c>
      <c r="D189" s="2">
        <f t="shared" si="9"/>
        <v>89.79580679550611</v>
      </c>
      <c r="E189" s="4">
        <f t="shared" si="10"/>
        <v>89.79580679550611</v>
      </c>
      <c r="F189">
        <f t="shared" si="11"/>
        <v>8.9795806795506111E-2</v>
      </c>
      <c r="I189" s="6">
        <v>188</v>
      </c>
      <c r="J189">
        <v>5.4768765104075599E-2</v>
      </c>
    </row>
    <row r="190" spans="1:10" x14ac:dyDescent="0.35">
      <c r="A190">
        <v>189</v>
      </c>
      <c r="B190">
        <v>750</v>
      </c>
      <c r="C190">
        <f t="shared" si="8"/>
        <v>1500</v>
      </c>
      <c r="D190" s="2">
        <f t="shared" si="9"/>
        <v>149.65967799251018</v>
      </c>
      <c r="E190" s="4">
        <f t="shared" si="10"/>
        <v>149.65967799251018</v>
      </c>
      <c r="F190">
        <f t="shared" si="11"/>
        <v>0.14965967799251018</v>
      </c>
      <c r="I190" s="6">
        <v>189</v>
      </c>
      <c r="J190">
        <v>8.8875568626115536E-2</v>
      </c>
    </row>
    <row r="191" spans="1:10" x14ac:dyDescent="0.35">
      <c r="A191">
        <v>190</v>
      </c>
      <c r="B191">
        <v>1150</v>
      </c>
      <c r="C191">
        <f t="shared" si="8"/>
        <v>2300</v>
      </c>
      <c r="D191" s="2">
        <f t="shared" si="9"/>
        <v>229.47817292184897</v>
      </c>
      <c r="E191" s="4">
        <f t="shared" si="10"/>
        <v>229.47817292184897</v>
      </c>
      <c r="F191">
        <f t="shared" si="11"/>
        <v>0.22947817292184897</v>
      </c>
      <c r="I191" s="6">
        <v>190</v>
      </c>
      <c r="J191">
        <v>0.13437208572478215</v>
      </c>
    </row>
    <row r="192" spans="1:10" x14ac:dyDescent="0.35">
      <c r="A192">
        <v>191</v>
      </c>
      <c r="B192">
        <v>8250</v>
      </c>
      <c r="C192">
        <f t="shared" si="8"/>
        <v>16500</v>
      </c>
      <c r="D192" s="2">
        <f t="shared" si="9"/>
        <v>1646.2564579176121</v>
      </c>
      <c r="E192" s="4">
        <f t="shared" si="10"/>
        <v>1000</v>
      </c>
      <c r="F192">
        <f t="shared" si="11"/>
        <v>1.646256457917612</v>
      </c>
      <c r="I192" s="6">
        <v>191</v>
      </c>
      <c r="J192">
        <v>0.95426632844981407</v>
      </c>
    </row>
    <row r="193" spans="1:10" x14ac:dyDescent="0.35">
      <c r="A193">
        <v>192</v>
      </c>
      <c r="B193">
        <v>7100</v>
      </c>
      <c r="C193">
        <f t="shared" si="8"/>
        <v>14200</v>
      </c>
      <c r="D193" s="2">
        <f t="shared" si="9"/>
        <v>1416.7782849957632</v>
      </c>
      <c r="E193" s="4">
        <f t="shared" si="10"/>
        <v>1000</v>
      </c>
      <c r="F193">
        <f t="shared" si="11"/>
        <v>1.4167782849957631</v>
      </c>
      <c r="I193" s="6">
        <v>192</v>
      </c>
      <c r="J193">
        <v>0.82195337007910096</v>
      </c>
    </row>
    <row r="194" spans="1:10" x14ac:dyDescent="0.35">
      <c r="A194">
        <v>193</v>
      </c>
      <c r="B194">
        <v>8650</v>
      </c>
      <c r="C194">
        <f t="shared" si="8"/>
        <v>17300</v>
      </c>
      <c r="D194" s="2">
        <f t="shared" si="9"/>
        <v>1726.074952846951</v>
      </c>
      <c r="E194" s="4">
        <f t="shared" si="10"/>
        <v>1000</v>
      </c>
      <c r="F194">
        <f t="shared" si="11"/>
        <v>1.7260749528469508</v>
      </c>
      <c r="I194" s="6">
        <v>193</v>
      </c>
      <c r="J194">
        <v>3.1998035755576533</v>
      </c>
    </row>
    <row r="195" spans="1:10" x14ac:dyDescent="0.35">
      <c r="A195">
        <v>194</v>
      </c>
      <c r="B195">
        <v>8650</v>
      </c>
      <c r="C195">
        <f t="shared" ref="C195:C258" si="12">B195*2</f>
        <v>17300</v>
      </c>
      <c r="D195" s="2">
        <f t="shared" ref="D195:D258" si="13">B195*($G$1/AVERAGE($B$2:$B$366))</f>
        <v>1726.074952846951</v>
      </c>
      <c r="E195" s="4">
        <f t="shared" ref="E195:E258" si="14">IF(D195&lt;1000, D195, 1000)</f>
        <v>1000</v>
      </c>
      <c r="F195">
        <f t="shared" ref="F195:F258" si="15">B195*(1/AVERAGE($B$2:$B$366))</f>
        <v>1.7260749528469508</v>
      </c>
      <c r="I195" s="6">
        <v>194</v>
      </c>
      <c r="J195">
        <v>3.8630123054375978</v>
      </c>
    </row>
    <row r="196" spans="1:10" x14ac:dyDescent="0.35">
      <c r="A196">
        <v>195</v>
      </c>
      <c r="B196">
        <v>8650</v>
      </c>
      <c r="C196">
        <f t="shared" si="12"/>
        <v>17300</v>
      </c>
      <c r="D196" s="2">
        <f t="shared" si="13"/>
        <v>1726.074952846951</v>
      </c>
      <c r="E196" s="4">
        <f t="shared" si="14"/>
        <v>1000</v>
      </c>
      <c r="F196">
        <f t="shared" si="15"/>
        <v>1.7260749528469508</v>
      </c>
      <c r="I196" s="6">
        <v>195</v>
      </c>
      <c r="J196">
        <v>2.035458504339223</v>
      </c>
    </row>
    <row r="197" spans="1:10" x14ac:dyDescent="0.35">
      <c r="A197">
        <v>196</v>
      </c>
      <c r="B197">
        <v>5500</v>
      </c>
      <c r="C197">
        <f t="shared" si="12"/>
        <v>11000</v>
      </c>
      <c r="D197" s="2">
        <f t="shared" si="13"/>
        <v>1097.5043052784081</v>
      </c>
      <c r="E197" s="4">
        <f t="shared" si="14"/>
        <v>1000</v>
      </c>
      <c r="F197">
        <f t="shared" si="15"/>
        <v>1.0975043052784081</v>
      </c>
      <c r="I197" s="6">
        <v>196</v>
      </c>
      <c r="J197">
        <v>0.63558993590295276</v>
      </c>
    </row>
    <row r="198" spans="1:10" x14ac:dyDescent="0.35">
      <c r="A198">
        <v>197</v>
      </c>
      <c r="B198">
        <v>5350</v>
      </c>
      <c r="C198">
        <f t="shared" si="12"/>
        <v>10700</v>
      </c>
      <c r="D198" s="2">
        <f t="shared" si="13"/>
        <v>1067.5723696799059</v>
      </c>
      <c r="E198" s="4">
        <f t="shared" si="14"/>
        <v>1000</v>
      </c>
      <c r="F198">
        <f t="shared" si="15"/>
        <v>1.067572369679906</v>
      </c>
      <c r="I198" s="6">
        <v>197</v>
      </c>
      <c r="J198">
        <v>0.61774914463648845</v>
      </c>
    </row>
    <row r="199" spans="1:10" x14ac:dyDescent="0.35">
      <c r="A199">
        <v>198</v>
      </c>
      <c r="B199">
        <v>8650</v>
      </c>
      <c r="C199">
        <f t="shared" si="12"/>
        <v>17300</v>
      </c>
      <c r="D199" s="2">
        <f t="shared" si="13"/>
        <v>1726.074952846951</v>
      </c>
      <c r="E199" s="4">
        <f t="shared" si="14"/>
        <v>1000</v>
      </c>
      <c r="F199">
        <f t="shared" si="15"/>
        <v>1.7260749528469508</v>
      </c>
      <c r="I199" s="6">
        <v>198</v>
      </c>
      <c r="J199">
        <v>1.5214218894990343</v>
      </c>
    </row>
    <row r="200" spans="1:10" x14ac:dyDescent="0.35">
      <c r="A200">
        <v>199</v>
      </c>
      <c r="B200">
        <v>500</v>
      </c>
      <c r="C200">
        <f t="shared" si="12"/>
        <v>1000</v>
      </c>
      <c r="D200" s="2">
        <f t="shared" si="13"/>
        <v>99.773118661673465</v>
      </c>
      <c r="E200" s="4">
        <f t="shared" si="14"/>
        <v>99.773118661673465</v>
      </c>
      <c r="F200">
        <f t="shared" si="15"/>
        <v>9.977311866167346E-2</v>
      </c>
      <c r="I200" s="6">
        <v>199</v>
      </c>
      <c r="J200">
        <v>5.976421018216032E-2</v>
      </c>
    </row>
    <row r="201" spans="1:10" x14ac:dyDescent="0.35">
      <c r="A201">
        <v>200</v>
      </c>
      <c r="B201">
        <v>4850</v>
      </c>
      <c r="C201">
        <f t="shared" si="12"/>
        <v>9700</v>
      </c>
      <c r="D201" s="2">
        <f t="shared" si="13"/>
        <v>967.79925101823255</v>
      </c>
      <c r="E201" s="4">
        <f t="shared" si="14"/>
        <v>967.79925101823255</v>
      </c>
      <c r="F201">
        <f t="shared" si="15"/>
        <v>0.9677992510182325</v>
      </c>
      <c r="I201" s="6">
        <v>200</v>
      </c>
      <c r="J201">
        <v>0.55795447155464806</v>
      </c>
    </row>
    <row r="202" spans="1:10" x14ac:dyDescent="0.35">
      <c r="A202">
        <v>201</v>
      </c>
      <c r="B202">
        <v>8050</v>
      </c>
      <c r="C202">
        <f t="shared" si="12"/>
        <v>16100</v>
      </c>
      <c r="D202" s="2">
        <f t="shared" si="13"/>
        <v>1606.3472104529428</v>
      </c>
      <c r="E202" s="4">
        <f t="shared" si="14"/>
        <v>1000</v>
      </c>
      <c r="F202">
        <f t="shared" si="15"/>
        <v>1.6063472104529426</v>
      </c>
      <c r="I202" s="6">
        <v>201</v>
      </c>
      <c r="J202">
        <v>0.93112075841352981</v>
      </c>
    </row>
    <row r="203" spans="1:10" x14ac:dyDescent="0.35">
      <c r="A203">
        <v>202</v>
      </c>
      <c r="B203">
        <v>2950</v>
      </c>
      <c r="C203">
        <f t="shared" si="12"/>
        <v>5900</v>
      </c>
      <c r="D203" s="2">
        <f t="shared" si="13"/>
        <v>588.66140010387346</v>
      </c>
      <c r="E203" s="4">
        <f t="shared" si="14"/>
        <v>588.66140010387346</v>
      </c>
      <c r="F203">
        <f t="shared" si="15"/>
        <v>0.58866140010387336</v>
      </c>
      <c r="I203" s="6">
        <v>202</v>
      </c>
      <c r="J203">
        <v>0.34156979093482581</v>
      </c>
    </row>
    <row r="204" spans="1:10" x14ac:dyDescent="0.35">
      <c r="A204">
        <v>203</v>
      </c>
      <c r="B204">
        <v>750</v>
      </c>
      <c r="C204">
        <f t="shared" si="12"/>
        <v>1500</v>
      </c>
      <c r="D204" s="2">
        <f t="shared" si="13"/>
        <v>149.65967799251018</v>
      </c>
      <c r="E204" s="4">
        <f t="shared" si="14"/>
        <v>149.65967799251018</v>
      </c>
      <c r="F204">
        <f t="shared" si="15"/>
        <v>0.14965967799251018</v>
      </c>
      <c r="I204" s="6">
        <v>203</v>
      </c>
      <c r="J204">
        <v>8.8783591840208079E-2</v>
      </c>
    </row>
    <row r="205" spans="1:10" x14ac:dyDescent="0.35">
      <c r="A205">
        <v>204</v>
      </c>
      <c r="B205">
        <v>1100</v>
      </c>
      <c r="C205">
        <f t="shared" si="12"/>
        <v>2200</v>
      </c>
      <c r="D205" s="2">
        <f t="shared" si="13"/>
        <v>219.50086105568161</v>
      </c>
      <c r="E205" s="4">
        <f t="shared" si="14"/>
        <v>219.50086105568161</v>
      </c>
      <c r="F205">
        <f t="shared" si="15"/>
        <v>0.21950086105568162</v>
      </c>
      <c r="I205" s="6">
        <v>204</v>
      </c>
      <c r="J205">
        <v>0.12919456895285508</v>
      </c>
    </row>
    <row r="206" spans="1:10" x14ac:dyDescent="0.35">
      <c r="A206">
        <v>205</v>
      </c>
      <c r="B206">
        <v>250</v>
      </c>
      <c r="C206">
        <f t="shared" si="12"/>
        <v>500</v>
      </c>
      <c r="D206" s="2">
        <f t="shared" si="13"/>
        <v>49.886559330836732</v>
      </c>
      <c r="E206" s="4">
        <f t="shared" si="14"/>
        <v>49.886559330836732</v>
      </c>
      <c r="F206">
        <f t="shared" si="15"/>
        <v>4.988655933083673E-2</v>
      </c>
      <c r="I206" s="6">
        <v>205</v>
      </c>
      <c r="J206">
        <v>3.0381273223294116E-2</v>
      </c>
    </row>
    <row r="207" spans="1:10" x14ac:dyDescent="0.35">
      <c r="A207">
        <v>206</v>
      </c>
      <c r="B207">
        <v>0</v>
      </c>
      <c r="C207">
        <f t="shared" si="12"/>
        <v>0</v>
      </c>
      <c r="D207" s="2">
        <f t="shared" si="13"/>
        <v>0</v>
      </c>
      <c r="E207" s="4">
        <f t="shared" si="14"/>
        <v>0</v>
      </c>
      <c r="F207">
        <f t="shared" si="15"/>
        <v>0</v>
      </c>
      <c r="I207" s="6">
        <v>206</v>
      </c>
      <c r="J207">
        <v>0</v>
      </c>
    </row>
    <row r="208" spans="1:10" x14ac:dyDescent="0.35">
      <c r="A208">
        <v>207</v>
      </c>
      <c r="B208">
        <v>0</v>
      </c>
      <c r="C208">
        <f t="shared" si="12"/>
        <v>0</v>
      </c>
      <c r="D208" s="2">
        <f t="shared" si="13"/>
        <v>0</v>
      </c>
      <c r="E208" s="4">
        <f t="shared" si="14"/>
        <v>0</v>
      </c>
      <c r="F208">
        <f t="shared" si="15"/>
        <v>0</v>
      </c>
      <c r="I208" s="6">
        <v>207</v>
      </c>
      <c r="J208">
        <v>1.5823065227790905E-3</v>
      </c>
    </row>
    <row r="209" spans="1:10" x14ac:dyDescent="0.35">
      <c r="A209">
        <v>208</v>
      </c>
      <c r="B209">
        <v>0</v>
      </c>
      <c r="C209">
        <f t="shared" si="12"/>
        <v>0</v>
      </c>
      <c r="D209" s="2">
        <f t="shared" si="13"/>
        <v>0</v>
      </c>
      <c r="E209" s="4">
        <f t="shared" si="14"/>
        <v>0</v>
      </c>
      <c r="F209">
        <f t="shared" si="15"/>
        <v>0</v>
      </c>
      <c r="I209" s="6">
        <v>208</v>
      </c>
      <c r="J209">
        <v>1.5525493273384373E-5</v>
      </c>
    </row>
    <row r="210" spans="1:10" x14ac:dyDescent="0.35">
      <c r="A210">
        <v>209</v>
      </c>
      <c r="B210">
        <v>800</v>
      </c>
      <c r="C210">
        <f t="shared" si="12"/>
        <v>1600</v>
      </c>
      <c r="D210" s="2">
        <f t="shared" si="13"/>
        <v>159.63698985867754</v>
      </c>
      <c r="E210" s="4">
        <f t="shared" si="14"/>
        <v>159.63698985867754</v>
      </c>
      <c r="F210">
        <f t="shared" si="15"/>
        <v>0.15963698985867752</v>
      </c>
      <c r="I210" s="6">
        <v>209</v>
      </c>
      <c r="J210">
        <v>9.3154018196665772E-2</v>
      </c>
    </row>
    <row r="211" spans="1:10" x14ac:dyDescent="0.35">
      <c r="A211">
        <v>210</v>
      </c>
      <c r="B211">
        <v>5900</v>
      </c>
      <c r="C211">
        <f t="shared" si="12"/>
        <v>11800</v>
      </c>
      <c r="D211" s="2">
        <f t="shared" si="13"/>
        <v>1177.3228002077469</v>
      </c>
      <c r="E211" s="4">
        <f t="shared" si="14"/>
        <v>1000</v>
      </c>
      <c r="F211">
        <f t="shared" si="15"/>
        <v>1.1773228002077467</v>
      </c>
      <c r="I211" s="6">
        <v>210</v>
      </c>
      <c r="J211">
        <v>0.68107904310710288</v>
      </c>
    </row>
    <row r="212" spans="1:10" x14ac:dyDescent="0.35">
      <c r="A212">
        <v>211</v>
      </c>
      <c r="B212">
        <v>1050</v>
      </c>
      <c r="C212">
        <f t="shared" si="12"/>
        <v>2100</v>
      </c>
      <c r="D212" s="2">
        <f t="shared" si="13"/>
        <v>209.52354918951426</v>
      </c>
      <c r="E212" s="4">
        <f t="shared" si="14"/>
        <v>209.52354918951426</v>
      </c>
      <c r="F212">
        <f t="shared" si="15"/>
        <v>0.20952354918951427</v>
      </c>
      <c r="I212" s="6">
        <v>211</v>
      </c>
      <c r="J212">
        <v>0.11901866666851116</v>
      </c>
    </row>
    <row r="213" spans="1:10" x14ac:dyDescent="0.35">
      <c r="A213">
        <v>212</v>
      </c>
      <c r="B213">
        <v>2350</v>
      </c>
      <c r="C213">
        <f t="shared" si="12"/>
        <v>4700</v>
      </c>
      <c r="D213" s="2">
        <f t="shared" si="13"/>
        <v>468.93365770986526</v>
      </c>
      <c r="E213" s="4">
        <f t="shared" si="14"/>
        <v>468.93365770986526</v>
      </c>
      <c r="F213">
        <f t="shared" si="15"/>
        <v>0.46893365770986528</v>
      </c>
      <c r="I213" s="6">
        <v>212</v>
      </c>
      <c r="J213">
        <v>0.26983260262192721</v>
      </c>
    </row>
    <row r="214" spans="1:10" x14ac:dyDescent="0.35">
      <c r="A214">
        <v>213</v>
      </c>
      <c r="B214">
        <v>400</v>
      </c>
      <c r="C214">
        <f t="shared" si="12"/>
        <v>800</v>
      </c>
      <c r="D214" s="2">
        <f t="shared" si="13"/>
        <v>79.818494929338769</v>
      </c>
      <c r="E214" s="4">
        <f t="shared" si="14"/>
        <v>79.818494929338769</v>
      </c>
      <c r="F214">
        <f t="shared" si="15"/>
        <v>7.9818494929338762E-2</v>
      </c>
      <c r="I214" s="6">
        <v>213</v>
      </c>
      <c r="J214">
        <v>4.7283948320451651E-2</v>
      </c>
    </row>
    <row r="215" spans="1:10" x14ac:dyDescent="0.35">
      <c r="A215">
        <v>214</v>
      </c>
      <c r="B215">
        <v>1350</v>
      </c>
      <c r="C215">
        <f t="shared" si="12"/>
        <v>2700</v>
      </c>
      <c r="D215" s="2">
        <f t="shared" si="13"/>
        <v>269.38742038651833</v>
      </c>
      <c r="E215" s="4">
        <f t="shared" si="14"/>
        <v>269.38742038651833</v>
      </c>
      <c r="F215">
        <f t="shared" si="15"/>
        <v>0.26938742038651836</v>
      </c>
      <c r="I215" s="6">
        <v>214</v>
      </c>
      <c r="J215">
        <v>0.15562554507705914</v>
      </c>
    </row>
    <row r="216" spans="1:10" x14ac:dyDescent="0.35">
      <c r="A216">
        <v>215</v>
      </c>
      <c r="B216">
        <v>1100</v>
      </c>
      <c r="C216">
        <f t="shared" si="12"/>
        <v>2200</v>
      </c>
      <c r="D216" s="2">
        <f t="shared" si="13"/>
        <v>219.50086105568161</v>
      </c>
      <c r="E216" s="4">
        <f t="shared" si="14"/>
        <v>219.50086105568161</v>
      </c>
      <c r="F216">
        <f t="shared" si="15"/>
        <v>0.21950086105568162</v>
      </c>
      <c r="I216" s="6">
        <v>215</v>
      </c>
      <c r="J216">
        <v>0.12553125824457606</v>
      </c>
    </row>
    <row r="217" spans="1:10" x14ac:dyDescent="0.35">
      <c r="A217">
        <v>216</v>
      </c>
      <c r="B217">
        <v>1700</v>
      </c>
      <c r="C217">
        <f t="shared" si="12"/>
        <v>3400</v>
      </c>
      <c r="D217" s="2">
        <f t="shared" si="13"/>
        <v>339.22860344968979</v>
      </c>
      <c r="E217" s="4">
        <f t="shared" si="14"/>
        <v>339.22860344968979</v>
      </c>
      <c r="F217">
        <f t="shared" si="15"/>
        <v>0.33922860344968975</v>
      </c>
      <c r="I217" s="6">
        <v>216</v>
      </c>
      <c r="J217">
        <v>0.19820726843102113</v>
      </c>
    </row>
    <row r="218" spans="1:10" x14ac:dyDescent="0.35">
      <c r="A218">
        <v>217</v>
      </c>
      <c r="B218">
        <v>200</v>
      </c>
      <c r="C218">
        <f t="shared" si="12"/>
        <v>400</v>
      </c>
      <c r="D218" s="2">
        <f t="shared" si="13"/>
        <v>39.909247464669384</v>
      </c>
      <c r="E218" s="4">
        <f t="shared" si="14"/>
        <v>39.909247464669384</v>
      </c>
      <c r="F218">
        <f t="shared" si="15"/>
        <v>3.9909247464669381E-2</v>
      </c>
      <c r="I218" s="6">
        <v>217</v>
      </c>
      <c r="J218">
        <v>2.036133157592376E-2</v>
      </c>
    </row>
    <row r="219" spans="1:10" x14ac:dyDescent="0.35">
      <c r="A219">
        <v>218</v>
      </c>
      <c r="B219">
        <v>4950</v>
      </c>
      <c r="C219">
        <f t="shared" si="12"/>
        <v>9900</v>
      </c>
      <c r="D219" s="2">
        <f t="shared" si="13"/>
        <v>987.75387475056721</v>
      </c>
      <c r="E219" s="4">
        <f t="shared" si="14"/>
        <v>987.75387475056721</v>
      </c>
      <c r="F219">
        <f t="shared" si="15"/>
        <v>0.9877538747505672</v>
      </c>
      <c r="I219" s="6">
        <v>218</v>
      </c>
      <c r="J219">
        <v>0.5718012120591609</v>
      </c>
    </row>
    <row r="220" spans="1:10" x14ac:dyDescent="0.35">
      <c r="A220">
        <v>219</v>
      </c>
      <c r="B220">
        <v>4400</v>
      </c>
      <c r="C220">
        <f t="shared" si="12"/>
        <v>8800</v>
      </c>
      <c r="D220" s="2">
        <f t="shared" si="13"/>
        <v>878.00344422272644</v>
      </c>
      <c r="E220" s="4">
        <f t="shared" si="14"/>
        <v>878.00344422272644</v>
      </c>
      <c r="F220">
        <f t="shared" si="15"/>
        <v>0.87800344422272647</v>
      </c>
      <c r="I220" s="6">
        <v>219</v>
      </c>
      <c r="J220">
        <v>0.50852988704044189</v>
      </c>
    </row>
    <row r="221" spans="1:10" x14ac:dyDescent="0.35">
      <c r="A221">
        <v>220</v>
      </c>
      <c r="B221">
        <v>3700</v>
      </c>
      <c r="C221">
        <f t="shared" si="12"/>
        <v>7400</v>
      </c>
      <c r="D221" s="2">
        <f t="shared" si="13"/>
        <v>738.32107809638364</v>
      </c>
      <c r="E221" s="4">
        <f t="shared" si="14"/>
        <v>738.32107809638364</v>
      </c>
      <c r="F221">
        <f t="shared" si="15"/>
        <v>0.73832107809638359</v>
      </c>
      <c r="I221" s="6">
        <v>220</v>
      </c>
      <c r="J221">
        <v>0.42916615300911298</v>
      </c>
    </row>
    <row r="222" spans="1:10" x14ac:dyDescent="0.35">
      <c r="A222">
        <v>221</v>
      </c>
      <c r="B222">
        <v>1500</v>
      </c>
      <c r="C222">
        <f t="shared" si="12"/>
        <v>3000</v>
      </c>
      <c r="D222" s="2">
        <f t="shared" si="13"/>
        <v>299.31935598502037</v>
      </c>
      <c r="E222" s="4">
        <f t="shared" si="14"/>
        <v>299.31935598502037</v>
      </c>
      <c r="F222">
        <f t="shared" si="15"/>
        <v>0.29931935598502035</v>
      </c>
      <c r="I222" s="6">
        <v>221</v>
      </c>
      <c r="J222">
        <v>0.17465780033488257</v>
      </c>
    </row>
    <row r="223" spans="1:10" x14ac:dyDescent="0.35">
      <c r="A223">
        <v>222</v>
      </c>
      <c r="B223">
        <v>750</v>
      </c>
      <c r="C223">
        <f t="shared" si="12"/>
        <v>1500</v>
      </c>
      <c r="D223" s="2">
        <f t="shared" si="13"/>
        <v>149.65967799251018</v>
      </c>
      <c r="E223" s="4">
        <f t="shared" si="14"/>
        <v>149.65967799251018</v>
      </c>
      <c r="F223">
        <f t="shared" si="15"/>
        <v>0.14965967799251018</v>
      </c>
      <c r="I223" s="6">
        <v>222</v>
      </c>
      <c r="J223">
        <v>8.8183978471210261E-2</v>
      </c>
    </row>
    <row r="224" spans="1:10" x14ac:dyDescent="0.35">
      <c r="A224">
        <v>223</v>
      </c>
      <c r="B224">
        <v>1700</v>
      </c>
      <c r="C224">
        <f t="shared" si="12"/>
        <v>3400</v>
      </c>
      <c r="D224" s="2">
        <f t="shared" si="13"/>
        <v>339.22860344968979</v>
      </c>
      <c r="E224" s="4">
        <f t="shared" si="14"/>
        <v>339.22860344968979</v>
      </c>
      <c r="F224">
        <f t="shared" si="15"/>
        <v>0.33922860344968975</v>
      </c>
      <c r="I224" s="6">
        <v>223</v>
      </c>
      <c r="J224">
        <v>0.19478189766889409</v>
      </c>
    </row>
    <row r="225" spans="1:10" x14ac:dyDescent="0.35">
      <c r="A225">
        <v>224</v>
      </c>
      <c r="B225">
        <v>1000</v>
      </c>
      <c r="C225">
        <f t="shared" si="12"/>
        <v>2000</v>
      </c>
      <c r="D225" s="2">
        <f t="shared" si="13"/>
        <v>199.54623732334693</v>
      </c>
      <c r="E225" s="4">
        <f t="shared" si="14"/>
        <v>199.54623732334693</v>
      </c>
      <c r="F225">
        <f t="shared" si="15"/>
        <v>0.19954623732334692</v>
      </c>
      <c r="I225" s="6">
        <v>224</v>
      </c>
      <c r="J225">
        <v>0.11656763822666226</v>
      </c>
    </row>
    <row r="226" spans="1:10" x14ac:dyDescent="0.35">
      <c r="A226">
        <v>225</v>
      </c>
      <c r="B226">
        <v>4700</v>
      </c>
      <c r="C226">
        <f t="shared" si="12"/>
        <v>9400</v>
      </c>
      <c r="D226" s="2">
        <f t="shared" si="13"/>
        <v>937.86731541973052</v>
      </c>
      <c r="E226" s="4">
        <f t="shared" si="14"/>
        <v>937.86731541973052</v>
      </c>
      <c r="F226">
        <f t="shared" si="15"/>
        <v>0.93786731541973056</v>
      </c>
      <c r="I226" s="6">
        <v>225</v>
      </c>
      <c r="J226">
        <v>0.54336744730269027</v>
      </c>
    </row>
    <row r="227" spans="1:10" x14ac:dyDescent="0.35">
      <c r="A227">
        <v>226</v>
      </c>
      <c r="B227">
        <v>8650</v>
      </c>
      <c r="C227">
        <f t="shared" si="12"/>
        <v>17300</v>
      </c>
      <c r="D227" s="2">
        <f t="shared" si="13"/>
        <v>1726.074952846951</v>
      </c>
      <c r="E227" s="4">
        <f t="shared" si="14"/>
        <v>1000</v>
      </c>
      <c r="F227">
        <f t="shared" si="15"/>
        <v>1.7260749528469508</v>
      </c>
      <c r="I227" s="6">
        <v>226</v>
      </c>
      <c r="J227">
        <v>1.2445243641161043</v>
      </c>
    </row>
    <row r="228" spans="1:10" x14ac:dyDescent="0.35">
      <c r="A228">
        <v>227</v>
      </c>
      <c r="B228">
        <v>8650</v>
      </c>
      <c r="C228">
        <f t="shared" si="12"/>
        <v>17300</v>
      </c>
      <c r="D228" s="2">
        <f t="shared" si="13"/>
        <v>1726.074952846951</v>
      </c>
      <c r="E228" s="4">
        <f t="shared" si="14"/>
        <v>1000</v>
      </c>
      <c r="F228">
        <f t="shared" si="15"/>
        <v>1.7260749528469508</v>
      </c>
      <c r="I228" s="6">
        <v>227</v>
      </c>
      <c r="J228">
        <v>1.5522559896094683</v>
      </c>
    </row>
    <row r="229" spans="1:10" x14ac:dyDescent="0.35">
      <c r="A229">
        <v>228</v>
      </c>
      <c r="B229">
        <v>1700</v>
      </c>
      <c r="C229">
        <f t="shared" si="12"/>
        <v>3400</v>
      </c>
      <c r="D229" s="2">
        <f t="shared" si="13"/>
        <v>339.22860344968979</v>
      </c>
      <c r="E229" s="4">
        <f t="shared" si="14"/>
        <v>339.22860344968979</v>
      </c>
      <c r="F229">
        <f t="shared" si="15"/>
        <v>0.33922860344968975</v>
      </c>
      <c r="I229" s="6">
        <v>228</v>
      </c>
      <c r="J229">
        <v>0.19675340007986733</v>
      </c>
    </row>
    <row r="230" spans="1:10" x14ac:dyDescent="0.35">
      <c r="A230">
        <v>229</v>
      </c>
      <c r="B230">
        <v>300</v>
      </c>
      <c r="C230">
        <f t="shared" si="12"/>
        <v>600</v>
      </c>
      <c r="D230" s="2">
        <f t="shared" si="13"/>
        <v>59.863871197004073</v>
      </c>
      <c r="E230" s="4">
        <f t="shared" si="14"/>
        <v>59.863871197004073</v>
      </c>
      <c r="F230">
        <f t="shared" si="15"/>
        <v>5.9863871197004079E-2</v>
      </c>
      <c r="I230" s="6">
        <v>229</v>
      </c>
      <c r="J230">
        <v>3.6056899571075642E-2</v>
      </c>
    </row>
    <row r="231" spans="1:10" x14ac:dyDescent="0.35">
      <c r="A231">
        <v>230</v>
      </c>
      <c r="B231">
        <v>1150</v>
      </c>
      <c r="C231">
        <f t="shared" si="12"/>
        <v>2300</v>
      </c>
      <c r="D231" s="2">
        <f t="shared" si="13"/>
        <v>229.47817292184897</v>
      </c>
      <c r="E231" s="4">
        <f t="shared" si="14"/>
        <v>229.47817292184897</v>
      </c>
      <c r="F231">
        <f t="shared" si="15"/>
        <v>0.22947817292184897</v>
      </c>
      <c r="I231" s="6">
        <v>230</v>
      </c>
      <c r="J231">
        <v>0.13033557509107555</v>
      </c>
    </row>
    <row r="232" spans="1:10" x14ac:dyDescent="0.35">
      <c r="A232">
        <v>231</v>
      </c>
      <c r="B232">
        <v>6900</v>
      </c>
      <c r="C232">
        <f t="shared" si="12"/>
        <v>13800</v>
      </c>
      <c r="D232" s="2">
        <f t="shared" si="13"/>
        <v>1376.8690375310937</v>
      </c>
      <c r="E232" s="4">
        <f t="shared" si="14"/>
        <v>1000</v>
      </c>
      <c r="F232">
        <f t="shared" si="15"/>
        <v>1.3768690375310937</v>
      </c>
      <c r="I232" s="6">
        <v>231</v>
      </c>
      <c r="J232">
        <v>0.79484621167589153</v>
      </c>
    </row>
    <row r="233" spans="1:10" x14ac:dyDescent="0.35">
      <c r="A233">
        <v>232</v>
      </c>
      <c r="B233">
        <v>2450</v>
      </c>
      <c r="C233">
        <f t="shared" si="12"/>
        <v>4900</v>
      </c>
      <c r="D233" s="2">
        <f t="shared" si="13"/>
        <v>488.88828144219997</v>
      </c>
      <c r="E233" s="4">
        <f t="shared" si="14"/>
        <v>488.88828144219997</v>
      </c>
      <c r="F233">
        <f t="shared" si="15"/>
        <v>0.48888828144219992</v>
      </c>
      <c r="I233" s="6">
        <v>232</v>
      </c>
      <c r="J233">
        <v>0.28447596559568755</v>
      </c>
    </row>
    <row r="234" spans="1:10" x14ac:dyDescent="0.35">
      <c r="A234">
        <v>233</v>
      </c>
      <c r="B234">
        <v>6150</v>
      </c>
      <c r="C234">
        <f t="shared" si="12"/>
        <v>12300</v>
      </c>
      <c r="D234" s="2">
        <f t="shared" si="13"/>
        <v>1227.2093595385836</v>
      </c>
      <c r="E234" s="4">
        <f t="shared" si="14"/>
        <v>1000</v>
      </c>
      <c r="F234">
        <f t="shared" si="15"/>
        <v>1.2272093595385836</v>
      </c>
      <c r="I234" s="6">
        <v>233</v>
      </c>
      <c r="J234">
        <v>0.71343899340114036</v>
      </c>
    </row>
    <row r="235" spans="1:10" x14ac:dyDescent="0.35">
      <c r="A235">
        <v>234</v>
      </c>
      <c r="B235">
        <v>8650</v>
      </c>
      <c r="C235">
        <f t="shared" si="12"/>
        <v>17300</v>
      </c>
      <c r="D235" s="2">
        <f t="shared" si="13"/>
        <v>1726.074952846951</v>
      </c>
      <c r="E235" s="4">
        <f t="shared" si="14"/>
        <v>1000</v>
      </c>
      <c r="F235">
        <f t="shared" si="15"/>
        <v>1.7260749528469508</v>
      </c>
      <c r="I235" s="6">
        <v>234</v>
      </c>
      <c r="J235">
        <v>1.2141795522785281</v>
      </c>
    </row>
    <row r="236" spans="1:10" x14ac:dyDescent="0.35">
      <c r="A236">
        <v>235</v>
      </c>
      <c r="B236">
        <v>2100</v>
      </c>
      <c r="C236">
        <f t="shared" si="12"/>
        <v>4200</v>
      </c>
      <c r="D236" s="2">
        <f t="shared" si="13"/>
        <v>419.04709837902851</v>
      </c>
      <c r="E236" s="4">
        <f t="shared" si="14"/>
        <v>419.04709837902851</v>
      </c>
      <c r="F236">
        <f t="shared" si="15"/>
        <v>0.41904709837902854</v>
      </c>
      <c r="I236" s="6">
        <v>235</v>
      </c>
      <c r="J236">
        <v>0.24442148674146197</v>
      </c>
    </row>
    <row r="237" spans="1:10" x14ac:dyDescent="0.35">
      <c r="A237">
        <v>236</v>
      </c>
      <c r="B237">
        <v>250</v>
      </c>
      <c r="C237">
        <f t="shared" si="12"/>
        <v>500</v>
      </c>
      <c r="D237" s="2">
        <f t="shared" si="13"/>
        <v>49.886559330836732</v>
      </c>
      <c r="E237" s="4">
        <f t="shared" si="14"/>
        <v>49.886559330836732</v>
      </c>
      <c r="F237">
        <f t="shared" si="15"/>
        <v>4.988655933083673E-2</v>
      </c>
      <c r="I237" s="6">
        <v>236</v>
      </c>
      <c r="J237">
        <v>2.6517777745687074E-2</v>
      </c>
    </row>
    <row r="238" spans="1:10" x14ac:dyDescent="0.35">
      <c r="A238">
        <v>237</v>
      </c>
      <c r="B238">
        <v>400</v>
      </c>
      <c r="C238">
        <f t="shared" si="12"/>
        <v>800</v>
      </c>
      <c r="D238" s="2">
        <f t="shared" si="13"/>
        <v>79.818494929338769</v>
      </c>
      <c r="E238" s="4">
        <f t="shared" si="14"/>
        <v>79.818494929338769</v>
      </c>
      <c r="F238">
        <f t="shared" si="15"/>
        <v>7.9818494929338762E-2</v>
      </c>
      <c r="I238" s="6">
        <v>237</v>
      </c>
      <c r="J238">
        <v>4.8466120539321263E-2</v>
      </c>
    </row>
    <row r="239" spans="1:10" x14ac:dyDescent="0.35">
      <c r="A239">
        <v>238</v>
      </c>
      <c r="B239">
        <v>400</v>
      </c>
      <c r="C239">
        <f t="shared" si="12"/>
        <v>800</v>
      </c>
      <c r="D239" s="2">
        <f t="shared" si="13"/>
        <v>79.818494929338769</v>
      </c>
      <c r="E239" s="4">
        <f t="shared" si="14"/>
        <v>79.818494929338769</v>
      </c>
      <c r="F239">
        <f t="shared" si="15"/>
        <v>7.9818494929338762E-2</v>
      </c>
      <c r="I239" s="6">
        <v>238</v>
      </c>
      <c r="J239">
        <v>4.5405363634372142E-2</v>
      </c>
    </row>
    <row r="240" spans="1:10" x14ac:dyDescent="0.35">
      <c r="A240">
        <v>239</v>
      </c>
      <c r="B240">
        <v>1650</v>
      </c>
      <c r="C240">
        <f t="shared" si="12"/>
        <v>3300</v>
      </c>
      <c r="D240" s="2">
        <f t="shared" si="13"/>
        <v>329.2512915835224</v>
      </c>
      <c r="E240" s="4">
        <f t="shared" si="14"/>
        <v>329.2512915835224</v>
      </c>
      <c r="F240">
        <f t="shared" si="15"/>
        <v>0.3292512915835224</v>
      </c>
      <c r="I240" s="6">
        <v>239</v>
      </c>
      <c r="J240">
        <v>0.18959156060327911</v>
      </c>
    </row>
    <row r="241" spans="1:10" x14ac:dyDescent="0.35">
      <c r="A241">
        <v>240</v>
      </c>
      <c r="B241">
        <v>5600</v>
      </c>
      <c r="C241">
        <f t="shared" si="12"/>
        <v>11200</v>
      </c>
      <c r="D241" s="2">
        <f t="shared" si="13"/>
        <v>1117.4589290107428</v>
      </c>
      <c r="E241" s="4">
        <f t="shared" si="14"/>
        <v>1000</v>
      </c>
      <c r="F241">
        <f t="shared" si="15"/>
        <v>1.1174589290107428</v>
      </c>
      <c r="I241" s="6">
        <v>240</v>
      </c>
      <c r="J241">
        <v>0.64638956311781781</v>
      </c>
    </row>
    <row r="242" spans="1:10" x14ac:dyDescent="0.35">
      <c r="A242">
        <v>241</v>
      </c>
      <c r="B242">
        <v>6800</v>
      </c>
      <c r="C242">
        <f t="shared" si="12"/>
        <v>13600</v>
      </c>
      <c r="D242" s="2">
        <f t="shared" si="13"/>
        <v>1356.9144137987591</v>
      </c>
      <c r="E242" s="4">
        <f t="shared" si="14"/>
        <v>1000</v>
      </c>
      <c r="F242">
        <f t="shared" si="15"/>
        <v>1.356914413798759</v>
      </c>
      <c r="I242" s="6">
        <v>241</v>
      </c>
      <c r="J242">
        <v>0.78778669931406009</v>
      </c>
    </row>
    <row r="243" spans="1:10" x14ac:dyDescent="0.35">
      <c r="A243">
        <v>242</v>
      </c>
      <c r="B243">
        <v>6150</v>
      </c>
      <c r="C243">
        <f t="shared" si="12"/>
        <v>12300</v>
      </c>
      <c r="D243" s="2">
        <f t="shared" si="13"/>
        <v>1227.2093595385836</v>
      </c>
      <c r="E243" s="4">
        <f t="shared" si="14"/>
        <v>1000</v>
      </c>
      <c r="F243">
        <f t="shared" si="15"/>
        <v>1.2272093595385836</v>
      </c>
      <c r="I243" s="6">
        <v>242</v>
      </c>
      <c r="J243">
        <v>0.71226917100646536</v>
      </c>
    </row>
    <row r="244" spans="1:10" x14ac:dyDescent="0.35">
      <c r="A244">
        <v>243</v>
      </c>
      <c r="B244">
        <v>8100</v>
      </c>
      <c r="C244">
        <f t="shared" si="12"/>
        <v>16200</v>
      </c>
      <c r="D244" s="2">
        <f t="shared" si="13"/>
        <v>1616.32452231911</v>
      </c>
      <c r="E244" s="4">
        <f t="shared" si="14"/>
        <v>1000</v>
      </c>
      <c r="F244">
        <f t="shared" si="15"/>
        <v>1.6163245223191101</v>
      </c>
      <c r="I244" s="6">
        <v>243</v>
      </c>
      <c r="J244">
        <v>0.93709313339410494</v>
      </c>
    </row>
    <row r="245" spans="1:10" x14ac:dyDescent="0.35">
      <c r="A245">
        <v>244</v>
      </c>
      <c r="B245">
        <v>2000</v>
      </c>
      <c r="C245">
        <f t="shared" si="12"/>
        <v>4000</v>
      </c>
      <c r="D245" s="2">
        <f t="shared" si="13"/>
        <v>399.09247464669386</v>
      </c>
      <c r="E245" s="4">
        <f t="shared" si="14"/>
        <v>399.09247464669386</v>
      </c>
      <c r="F245">
        <f t="shared" si="15"/>
        <v>0.39909247464669384</v>
      </c>
      <c r="I245" s="6">
        <v>244</v>
      </c>
      <c r="J245">
        <v>0.23256224461068864</v>
      </c>
    </row>
    <row r="246" spans="1:10" x14ac:dyDescent="0.35">
      <c r="A246">
        <v>245</v>
      </c>
      <c r="B246">
        <v>1650</v>
      </c>
      <c r="C246">
        <f t="shared" si="12"/>
        <v>3300</v>
      </c>
      <c r="D246" s="2">
        <f t="shared" si="13"/>
        <v>329.2512915835224</v>
      </c>
      <c r="E246" s="4">
        <f t="shared" si="14"/>
        <v>329.2512915835224</v>
      </c>
      <c r="F246">
        <f t="shared" si="15"/>
        <v>0.3292512915835224</v>
      </c>
      <c r="I246" s="6">
        <v>245</v>
      </c>
      <c r="J246">
        <v>0.19251247045139444</v>
      </c>
    </row>
    <row r="247" spans="1:10" x14ac:dyDescent="0.35">
      <c r="A247">
        <v>246</v>
      </c>
      <c r="B247">
        <v>4850</v>
      </c>
      <c r="C247">
        <f t="shared" si="12"/>
        <v>9700</v>
      </c>
      <c r="D247" s="2">
        <f t="shared" si="13"/>
        <v>967.79925101823255</v>
      </c>
      <c r="E247" s="4">
        <f t="shared" si="14"/>
        <v>967.79925101823255</v>
      </c>
      <c r="F247">
        <f t="shared" si="15"/>
        <v>0.9677992510182325</v>
      </c>
      <c r="I247" s="6">
        <v>246</v>
      </c>
      <c r="J247">
        <v>0.56053958380203972</v>
      </c>
    </row>
    <row r="248" spans="1:10" x14ac:dyDescent="0.35">
      <c r="A248">
        <v>247</v>
      </c>
      <c r="B248">
        <v>8650</v>
      </c>
      <c r="C248">
        <f t="shared" si="12"/>
        <v>17300</v>
      </c>
      <c r="D248" s="2">
        <f t="shared" si="13"/>
        <v>1726.074952846951</v>
      </c>
      <c r="E248" s="4">
        <f t="shared" si="14"/>
        <v>1000</v>
      </c>
      <c r="F248">
        <f t="shared" si="15"/>
        <v>1.7260749528469508</v>
      </c>
      <c r="I248" s="6">
        <v>247</v>
      </c>
      <c r="J248">
        <v>3.2944534515077359</v>
      </c>
    </row>
    <row r="249" spans="1:10" x14ac:dyDescent="0.35">
      <c r="A249">
        <v>248</v>
      </c>
      <c r="B249">
        <v>8650</v>
      </c>
      <c r="C249">
        <f t="shared" si="12"/>
        <v>17300</v>
      </c>
      <c r="D249" s="2">
        <f t="shared" si="13"/>
        <v>1726.074952846951</v>
      </c>
      <c r="E249" s="4">
        <f t="shared" si="14"/>
        <v>1000</v>
      </c>
      <c r="F249">
        <f t="shared" si="15"/>
        <v>1.7260749528469508</v>
      </c>
      <c r="I249" s="6">
        <v>248</v>
      </c>
      <c r="J249">
        <v>1.2781859858802671</v>
      </c>
    </row>
    <row r="250" spans="1:10" x14ac:dyDescent="0.35">
      <c r="A250">
        <v>249</v>
      </c>
      <c r="B250">
        <v>6250</v>
      </c>
      <c r="C250">
        <f t="shared" si="12"/>
        <v>12500</v>
      </c>
      <c r="D250" s="2">
        <f t="shared" si="13"/>
        <v>1247.1639832709182</v>
      </c>
      <c r="E250" s="4">
        <f t="shared" si="14"/>
        <v>1000</v>
      </c>
      <c r="F250">
        <f t="shared" si="15"/>
        <v>1.2471639832709183</v>
      </c>
      <c r="I250" s="6">
        <v>249</v>
      </c>
      <c r="J250">
        <v>0.72032149161618109</v>
      </c>
    </row>
    <row r="251" spans="1:10" x14ac:dyDescent="0.35">
      <c r="A251">
        <v>250</v>
      </c>
      <c r="B251">
        <v>4400</v>
      </c>
      <c r="C251">
        <f t="shared" si="12"/>
        <v>8800</v>
      </c>
      <c r="D251" s="2">
        <f t="shared" si="13"/>
        <v>878.00344422272644</v>
      </c>
      <c r="E251" s="4">
        <f t="shared" si="14"/>
        <v>878.00344422272644</v>
      </c>
      <c r="F251">
        <f t="shared" si="15"/>
        <v>0.87800344422272647</v>
      </c>
      <c r="I251" s="6">
        <v>250</v>
      </c>
      <c r="J251">
        <v>0.50634208628000066</v>
      </c>
    </row>
    <row r="252" spans="1:10" x14ac:dyDescent="0.35">
      <c r="A252">
        <v>251</v>
      </c>
      <c r="B252">
        <v>8650</v>
      </c>
      <c r="C252">
        <f t="shared" si="12"/>
        <v>17300</v>
      </c>
      <c r="D252" s="2">
        <f t="shared" si="13"/>
        <v>1726.074952846951</v>
      </c>
      <c r="E252" s="4">
        <f t="shared" si="14"/>
        <v>1000</v>
      </c>
      <c r="F252">
        <f t="shared" si="15"/>
        <v>1.7260749528469508</v>
      </c>
      <c r="I252" s="6">
        <v>251</v>
      </c>
      <c r="J252">
        <v>1.272213493282319</v>
      </c>
    </row>
    <row r="253" spans="1:10" x14ac:dyDescent="0.35">
      <c r="A253">
        <v>252</v>
      </c>
      <c r="B253">
        <v>8650</v>
      </c>
      <c r="C253">
        <f t="shared" si="12"/>
        <v>17300</v>
      </c>
      <c r="D253" s="2">
        <f t="shared" si="13"/>
        <v>1726.074952846951</v>
      </c>
      <c r="E253" s="4">
        <f t="shared" si="14"/>
        <v>1000</v>
      </c>
      <c r="F253">
        <f t="shared" si="15"/>
        <v>1.7260749528469508</v>
      </c>
      <c r="I253" s="6">
        <v>252</v>
      </c>
      <c r="J253">
        <v>2.5663439255196052</v>
      </c>
    </row>
    <row r="254" spans="1:10" x14ac:dyDescent="0.35">
      <c r="A254">
        <v>253</v>
      </c>
      <c r="B254">
        <v>8650</v>
      </c>
      <c r="C254">
        <f t="shared" si="12"/>
        <v>17300</v>
      </c>
      <c r="D254" s="2">
        <f t="shared" si="13"/>
        <v>1726.074952846951</v>
      </c>
      <c r="E254" s="4">
        <f t="shared" si="14"/>
        <v>1000</v>
      </c>
      <c r="F254">
        <f t="shared" si="15"/>
        <v>1.7260749528469508</v>
      </c>
      <c r="I254" s="6">
        <v>253</v>
      </c>
      <c r="J254">
        <v>2.4436285448088029</v>
      </c>
    </row>
    <row r="255" spans="1:10" x14ac:dyDescent="0.35">
      <c r="A255">
        <v>254</v>
      </c>
      <c r="B255">
        <v>3450</v>
      </c>
      <c r="C255">
        <f t="shared" si="12"/>
        <v>6900</v>
      </c>
      <c r="D255" s="2">
        <f t="shared" si="13"/>
        <v>688.43451876554684</v>
      </c>
      <c r="E255" s="4">
        <f t="shared" si="14"/>
        <v>688.43451876554684</v>
      </c>
      <c r="F255">
        <f t="shared" si="15"/>
        <v>0.68843451876554684</v>
      </c>
      <c r="I255" s="6">
        <v>254</v>
      </c>
      <c r="J255">
        <v>0.39652674383615455</v>
      </c>
    </row>
    <row r="256" spans="1:10" x14ac:dyDescent="0.35">
      <c r="A256">
        <v>255</v>
      </c>
      <c r="B256">
        <v>6100</v>
      </c>
      <c r="C256">
        <f t="shared" si="12"/>
        <v>12200</v>
      </c>
      <c r="D256" s="2">
        <f t="shared" si="13"/>
        <v>1217.2320476724162</v>
      </c>
      <c r="E256" s="4">
        <f t="shared" si="14"/>
        <v>1000</v>
      </c>
      <c r="F256">
        <f t="shared" si="15"/>
        <v>1.2172320476724161</v>
      </c>
      <c r="I256" s="6">
        <v>255</v>
      </c>
      <c r="J256">
        <v>0.70379895586947505</v>
      </c>
    </row>
    <row r="257" spans="1:10" x14ac:dyDescent="0.35">
      <c r="A257">
        <v>256</v>
      </c>
      <c r="B257">
        <v>2150</v>
      </c>
      <c r="C257">
        <f t="shared" si="12"/>
        <v>4300</v>
      </c>
      <c r="D257" s="2">
        <f t="shared" si="13"/>
        <v>429.0244102451959</v>
      </c>
      <c r="E257" s="4">
        <f t="shared" si="14"/>
        <v>429.0244102451959</v>
      </c>
      <c r="F257">
        <f t="shared" si="15"/>
        <v>0.42902441024519589</v>
      </c>
      <c r="I257" s="6">
        <v>256</v>
      </c>
      <c r="J257">
        <v>0.24680006288136846</v>
      </c>
    </row>
    <row r="258" spans="1:10" x14ac:dyDescent="0.35">
      <c r="A258">
        <v>257</v>
      </c>
      <c r="B258">
        <v>5850</v>
      </c>
      <c r="C258">
        <f t="shared" si="12"/>
        <v>11700</v>
      </c>
      <c r="D258" s="2">
        <f t="shared" si="13"/>
        <v>1167.3454883415795</v>
      </c>
      <c r="E258" s="4">
        <f t="shared" si="14"/>
        <v>1000</v>
      </c>
      <c r="F258">
        <f t="shared" si="15"/>
        <v>1.1673454883415795</v>
      </c>
      <c r="I258" s="6">
        <v>257</v>
      </c>
      <c r="J258">
        <v>0.67707687674639494</v>
      </c>
    </row>
    <row r="259" spans="1:10" x14ac:dyDescent="0.35">
      <c r="A259">
        <v>258</v>
      </c>
      <c r="B259">
        <v>1900</v>
      </c>
      <c r="C259">
        <f t="shared" ref="C259:C322" si="16">B259*2</f>
        <v>3800</v>
      </c>
      <c r="D259" s="2">
        <f t="shared" ref="D259:D322" si="17">B259*($G$1/AVERAGE($B$2:$B$366))</f>
        <v>379.13785091435915</v>
      </c>
      <c r="E259" s="4">
        <f t="shared" ref="E259:E322" si="18">IF(D259&lt;1000, D259, 1000)</f>
        <v>379.13785091435915</v>
      </c>
      <c r="F259">
        <f t="shared" ref="F259:F322" si="19">B259*(1/AVERAGE($B$2:$B$366))</f>
        <v>0.37913785091435914</v>
      </c>
      <c r="I259" s="6">
        <v>258</v>
      </c>
      <c r="J259">
        <v>0.22217663054978082</v>
      </c>
    </row>
    <row r="260" spans="1:10" x14ac:dyDescent="0.35">
      <c r="A260">
        <v>259</v>
      </c>
      <c r="B260">
        <v>1200</v>
      </c>
      <c r="C260">
        <f t="shared" si="16"/>
        <v>2400</v>
      </c>
      <c r="D260" s="2">
        <f t="shared" si="17"/>
        <v>239.45548478801629</v>
      </c>
      <c r="E260" s="4">
        <f t="shared" si="18"/>
        <v>239.45548478801629</v>
      </c>
      <c r="F260">
        <f t="shared" si="19"/>
        <v>0.23945548478801632</v>
      </c>
      <c r="I260" s="6">
        <v>259</v>
      </c>
      <c r="J260">
        <v>0.14151040172671384</v>
      </c>
    </row>
    <row r="261" spans="1:10" x14ac:dyDescent="0.35">
      <c r="A261">
        <v>260</v>
      </c>
      <c r="B261">
        <v>350</v>
      </c>
      <c r="C261">
        <f t="shared" si="16"/>
        <v>700</v>
      </c>
      <c r="D261" s="2">
        <f t="shared" si="17"/>
        <v>69.841183063171428</v>
      </c>
      <c r="E261" s="4">
        <f t="shared" si="18"/>
        <v>69.841183063171428</v>
      </c>
      <c r="F261">
        <f t="shared" si="19"/>
        <v>6.9841183063171428E-2</v>
      </c>
      <c r="I261" s="6">
        <v>260</v>
      </c>
      <c r="J261">
        <v>3.8725284918751948E-2</v>
      </c>
    </row>
    <row r="262" spans="1:10" x14ac:dyDescent="0.35">
      <c r="A262">
        <v>261</v>
      </c>
      <c r="B262">
        <v>500</v>
      </c>
      <c r="C262">
        <f t="shared" si="16"/>
        <v>1000</v>
      </c>
      <c r="D262" s="2">
        <f t="shared" si="17"/>
        <v>99.773118661673465</v>
      </c>
      <c r="E262" s="4">
        <f t="shared" si="18"/>
        <v>99.773118661673465</v>
      </c>
      <c r="F262">
        <f t="shared" si="19"/>
        <v>9.977311866167346E-2</v>
      </c>
      <c r="I262" s="6">
        <v>261</v>
      </c>
      <c r="J262">
        <v>5.9980743766374696E-2</v>
      </c>
    </row>
    <row r="263" spans="1:10" x14ac:dyDescent="0.35">
      <c r="A263">
        <v>262</v>
      </c>
      <c r="B263">
        <v>450</v>
      </c>
      <c r="C263">
        <f t="shared" si="16"/>
        <v>900</v>
      </c>
      <c r="D263" s="2">
        <f t="shared" si="17"/>
        <v>89.79580679550611</v>
      </c>
      <c r="E263" s="4">
        <f t="shared" si="18"/>
        <v>89.79580679550611</v>
      </c>
      <c r="F263">
        <f t="shared" si="19"/>
        <v>8.9795806795506111E-2</v>
      </c>
      <c r="I263" s="6">
        <v>262</v>
      </c>
      <c r="J263">
        <v>5.151617426330158E-2</v>
      </c>
    </row>
    <row r="264" spans="1:10" x14ac:dyDescent="0.35">
      <c r="A264">
        <v>263</v>
      </c>
      <c r="B264">
        <v>8650</v>
      </c>
      <c r="C264">
        <f t="shared" si="16"/>
        <v>17300</v>
      </c>
      <c r="D264" s="2">
        <f t="shared" si="17"/>
        <v>1726.074952846951</v>
      </c>
      <c r="E264" s="4">
        <f t="shared" si="18"/>
        <v>1000</v>
      </c>
      <c r="F264">
        <f t="shared" si="19"/>
        <v>1.7260749528469508</v>
      </c>
      <c r="I264" s="6">
        <v>263</v>
      </c>
      <c r="J264">
        <v>2.1415263220355194</v>
      </c>
    </row>
    <row r="265" spans="1:10" x14ac:dyDescent="0.35">
      <c r="A265">
        <v>264</v>
      </c>
      <c r="B265">
        <v>8650</v>
      </c>
      <c r="C265">
        <f t="shared" si="16"/>
        <v>17300</v>
      </c>
      <c r="D265" s="2">
        <f t="shared" si="17"/>
        <v>1726.074952846951</v>
      </c>
      <c r="E265" s="4">
        <f t="shared" si="18"/>
        <v>1000</v>
      </c>
      <c r="F265">
        <f t="shared" si="19"/>
        <v>1.7260749528469508</v>
      </c>
      <c r="I265" s="6">
        <v>264</v>
      </c>
      <c r="J265">
        <v>1.8979473285388859</v>
      </c>
    </row>
    <row r="266" spans="1:10" x14ac:dyDescent="0.35">
      <c r="A266">
        <v>265</v>
      </c>
      <c r="B266">
        <v>1800</v>
      </c>
      <c r="C266">
        <f t="shared" si="16"/>
        <v>3600</v>
      </c>
      <c r="D266" s="2">
        <f t="shared" si="17"/>
        <v>359.18322718202444</v>
      </c>
      <c r="E266" s="4">
        <f t="shared" si="18"/>
        <v>359.18322718202444</v>
      </c>
      <c r="F266">
        <f t="shared" si="19"/>
        <v>0.35918322718202444</v>
      </c>
      <c r="I266" s="6">
        <v>265</v>
      </c>
      <c r="J266">
        <v>0.20738554015517685</v>
      </c>
    </row>
    <row r="267" spans="1:10" x14ac:dyDescent="0.35">
      <c r="A267">
        <v>266</v>
      </c>
      <c r="B267">
        <v>8650</v>
      </c>
      <c r="C267">
        <f t="shared" si="16"/>
        <v>17300</v>
      </c>
      <c r="D267" s="2">
        <f t="shared" si="17"/>
        <v>1726.074952846951</v>
      </c>
      <c r="E267" s="4">
        <f t="shared" si="18"/>
        <v>1000</v>
      </c>
      <c r="F267">
        <f t="shared" si="19"/>
        <v>1.7260749528469508</v>
      </c>
      <c r="I267" s="6">
        <v>266</v>
      </c>
      <c r="J267">
        <v>2.0111411124129184</v>
      </c>
    </row>
    <row r="268" spans="1:10" x14ac:dyDescent="0.35">
      <c r="A268">
        <v>267</v>
      </c>
      <c r="B268">
        <v>6550</v>
      </c>
      <c r="C268">
        <f t="shared" si="16"/>
        <v>13100</v>
      </c>
      <c r="D268" s="2">
        <f t="shared" si="17"/>
        <v>1307.0278544679222</v>
      </c>
      <c r="E268" s="4">
        <f t="shared" si="18"/>
        <v>1000</v>
      </c>
      <c r="F268">
        <f t="shared" si="19"/>
        <v>1.3070278544679224</v>
      </c>
      <c r="I268" s="6">
        <v>267</v>
      </c>
      <c r="J268">
        <v>0.75900902135810933</v>
      </c>
    </row>
    <row r="269" spans="1:10" x14ac:dyDescent="0.35">
      <c r="A269">
        <v>268</v>
      </c>
      <c r="B269">
        <v>3150</v>
      </c>
      <c r="C269">
        <f t="shared" si="16"/>
        <v>6300</v>
      </c>
      <c r="D269" s="2">
        <f t="shared" si="17"/>
        <v>628.57064756854277</v>
      </c>
      <c r="E269" s="4">
        <f t="shared" si="18"/>
        <v>628.57064756854277</v>
      </c>
      <c r="F269">
        <f t="shared" si="19"/>
        <v>0.62857064756854275</v>
      </c>
      <c r="I269" s="6">
        <v>268</v>
      </c>
      <c r="J269">
        <v>0.36127658182842842</v>
      </c>
    </row>
    <row r="270" spans="1:10" x14ac:dyDescent="0.35">
      <c r="A270">
        <v>269</v>
      </c>
      <c r="B270">
        <v>850</v>
      </c>
      <c r="C270">
        <f t="shared" si="16"/>
        <v>1700</v>
      </c>
      <c r="D270" s="2">
        <f t="shared" si="17"/>
        <v>169.61430172484489</v>
      </c>
      <c r="E270" s="4">
        <f t="shared" si="18"/>
        <v>169.61430172484489</v>
      </c>
      <c r="F270">
        <f t="shared" si="19"/>
        <v>0.16961430172484487</v>
      </c>
      <c r="I270" s="6">
        <v>269</v>
      </c>
      <c r="J270">
        <v>9.740835620569295E-2</v>
      </c>
    </row>
    <row r="271" spans="1:10" x14ac:dyDescent="0.35">
      <c r="A271">
        <v>270</v>
      </c>
      <c r="B271">
        <v>3500</v>
      </c>
      <c r="C271">
        <f t="shared" si="16"/>
        <v>7000</v>
      </c>
      <c r="D271" s="2">
        <f t="shared" si="17"/>
        <v>698.41183063171422</v>
      </c>
      <c r="E271" s="4">
        <f t="shared" si="18"/>
        <v>698.41183063171422</v>
      </c>
      <c r="F271">
        <f t="shared" si="19"/>
        <v>0.69841183063171419</v>
      </c>
      <c r="I271" s="6">
        <v>270</v>
      </c>
      <c r="J271">
        <v>0.40634097269765246</v>
      </c>
    </row>
    <row r="272" spans="1:10" x14ac:dyDescent="0.35">
      <c r="A272">
        <v>271</v>
      </c>
      <c r="B272">
        <v>1600</v>
      </c>
      <c r="C272">
        <f t="shared" si="16"/>
        <v>3200</v>
      </c>
      <c r="D272" s="2">
        <f t="shared" si="17"/>
        <v>319.27397971735508</v>
      </c>
      <c r="E272" s="4">
        <f t="shared" si="18"/>
        <v>319.27397971735508</v>
      </c>
      <c r="F272">
        <f t="shared" si="19"/>
        <v>0.31927397971735505</v>
      </c>
      <c r="I272" s="6">
        <v>271</v>
      </c>
      <c r="J272">
        <v>0.18366693827625696</v>
      </c>
    </row>
    <row r="273" spans="1:10" x14ac:dyDescent="0.35">
      <c r="A273">
        <v>272</v>
      </c>
      <c r="B273">
        <v>6750</v>
      </c>
      <c r="C273">
        <f t="shared" si="16"/>
        <v>13500</v>
      </c>
      <c r="D273" s="2">
        <f t="shared" si="17"/>
        <v>1346.9371019325918</v>
      </c>
      <c r="E273" s="4">
        <f t="shared" si="18"/>
        <v>1000</v>
      </c>
      <c r="F273">
        <f t="shared" si="19"/>
        <v>1.3469371019325918</v>
      </c>
      <c r="I273" s="6">
        <v>272</v>
      </c>
      <c r="J273">
        <v>0.78298685192774498</v>
      </c>
    </row>
    <row r="274" spans="1:10" x14ac:dyDescent="0.35">
      <c r="A274">
        <v>273</v>
      </c>
      <c r="B274">
        <v>2100</v>
      </c>
      <c r="C274">
        <f t="shared" si="16"/>
        <v>4200</v>
      </c>
      <c r="D274" s="2">
        <f t="shared" si="17"/>
        <v>419.04709837902851</v>
      </c>
      <c r="E274" s="4">
        <f t="shared" si="18"/>
        <v>419.04709837902851</v>
      </c>
      <c r="F274">
        <f t="shared" si="19"/>
        <v>0.41904709837902854</v>
      </c>
      <c r="I274" s="6">
        <v>273</v>
      </c>
      <c r="J274">
        <v>0.24515883005457439</v>
      </c>
    </row>
    <row r="275" spans="1:10" x14ac:dyDescent="0.35">
      <c r="A275">
        <v>274</v>
      </c>
      <c r="B275">
        <v>5500</v>
      </c>
      <c r="C275">
        <f t="shared" si="16"/>
        <v>11000</v>
      </c>
      <c r="D275" s="2">
        <f t="shared" si="17"/>
        <v>1097.5043052784081</v>
      </c>
      <c r="E275" s="4">
        <f t="shared" si="18"/>
        <v>1000</v>
      </c>
      <c r="F275">
        <f t="shared" si="19"/>
        <v>1.0975043052784081</v>
      </c>
      <c r="I275" s="6">
        <v>274</v>
      </c>
      <c r="J275">
        <v>0.63364089841027693</v>
      </c>
    </row>
    <row r="276" spans="1:10" x14ac:dyDescent="0.35">
      <c r="A276">
        <v>275</v>
      </c>
      <c r="B276">
        <v>8650</v>
      </c>
      <c r="C276">
        <f t="shared" si="16"/>
        <v>17300</v>
      </c>
      <c r="D276" s="2">
        <f t="shared" si="17"/>
        <v>1726.074952846951</v>
      </c>
      <c r="E276" s="4">
        <f t="shared" si="18"/>
        <v>1000</v>
      </c>
      <c r="F276">
        <f t="shared" si="19"/>
        <v>1.7260749528469508</v>
      </c>
      <c r="I276" s="6">
        <v>275</v>
      </c>
      <c r="J276">
        <v>1.8873607063870361</v>
      </c>
    </row>
    <row r="277" spans="1:10" x14ac:dyDescent="0.35">
      <c r="A277">
        <v>276</v>
      </c>
      <c r="B277">
        <v>8650</v>
      </c>
      <c r="C277">
        <f t="shared" si="16"/>
        <v>17300</v>
      </c>
      <c r="D277" s="2">
        <f t="shared" si="17"/>
        <v>1726.074952846951</v>
      </c>
      <c r="E277" s="4">
        <f t="shared" si="18"/>
        <v>1000</v>
      </c>
      <c r="F277">
        <f t="shared" si="19"/>
        <v>1.7260749528469508</v>
      </c>
      <c r="I277" s="6">
        <v>276</v>
      </c>
      <c r="J277">
        <v>2.3092223500457689</v>
      </c>
    </row>
    <row r="278" spans="1:10" x14ac:dyDescent="0.35">
      <c r="A278">
        <v>277</v>
      </c>
      <c r="B278">
        <v>3550</v>
      </c>
      <c r="C278">
        <f t="shared" si="16"/>
        <v>7100</v>
      </c>
      <c r="D278" s="2">
        <f t="shared" si="17"/>
        <v>708.38914249788161</v>
      </c>
      <c r="E278" s="4">
        <f t="shared" si="18"/>
        <v>708.38914249788161</v>
      </c>
      <c r="F278">
        <f t="shared" si="19"/>
        <v>0.70838914249788154</v>
      </c>
      <c r="I278" s="6">
        <v>277</v>
      </c>
      <c r="J278">
        <v>0.40956192446501338</v>
      </c>
    </row>
    <row r="279" spans="1:10" x14ac:dyDescent="0.35">
      <c r="A279">
        <v>278</v>
      </c>
      <c r="B279">
        <v>2200</v>
      </c>
      <c r="C279">
        <f t="shared" si="16"/>
        <v>4400</v>
      </c>
      <c r="D279" s="2">
        <f t="shared" si="17"/>
        <v>439.00172211136322</v>
      </c>
      <c r="E279" s="4">
        <f t="shared" si="18"/>
        <v>439.00172211136322</v>
      </c>
      <c r="F279">
        <f t="shared" si="19"/>
        <v>0.43900172211136324</v>
      </c>
      <c r="I279" s="6">
        <v>278</v>
      </c>
      <c r="J279">
        <v>0.25236254131605146</v>
      </c>
    </row>
    <row r="280" spans="1:10" x14ac:dyDescent="0.35">
      <c r="A280">
        <v>279</v>
      </c>
      <c r="B280">
        <v>3250</v>
      </c>
      <c r="C280">
        <f t="shared" si="16"/>
        <v>6500</v>
      </c>
      <c r="D280" s="2">
        <f t="shared" si="17"/>
        <v>648.52527130087753</v>
      </c>
      <c r="E280" s="4">
        <f t="shared" si="18"/>
        <v>648.52527130087753</v>
      </c>
      <c r="F280">
        <f t="shared" si="19"/>
        <v>0.64852527130087745</v>
      </c>
      <c r="I280" s="6">
        <v>279</v>
      </c>
      <c r="J280">
        <v>0.37662658998087439</v>
      </c>
    </row>
    <row r="281" spans="1:10" x14ac:dyDescent="0.35">
      <c r="A281">
        <v>280</v>
      </c>
      <c r="B281">
        <v>5300</v>
      </c>
      <c r="C281">
        <f t="shared" si="16"/>
        <v>10600</v>
      </c>
      <c r="D281" s="2">
        <f t="shared" si="17"/>
        <v>1057.5950578137388</v>
      </c>
      <c r="E281" s="4">
        <f t="shared" si="18"/>
        <v>1000</v>
      </c>
      <c r="F281">
        <f t="shared" si="19"/>
        <v>1.0575950578137387</v>
      </c>
      <c r="I281" s="6">
        <v>280</v>
      </c>
      <c r="J281">
        <v>0.61521978302403302</v>
      </c>
    </row>
    <row r="282" spans="1:10" x14ac:dyDescent="0.35">
      <c r="A282">
        <v>281</v>
      </c>
      <c r="B282">
        <v>8650</v>
      </c>
      <c r="C282">
        <f t="shared" si="16"/>
        <v>17300</v>
      </c>
      <c r="D282" s="2">
        <f t="shared" si="17"/>
        <v>1726.074952846951</v>
      </c>
      <c r="E282" s="4">
        <f t="shared" si="18"/>
        <v>1000</v>
      </c>
      <c r="F282">
        <f t="shared" si="19"/>
        <v>1.7260749528469508</v>
      </c>
      <c r="I282" s="6">
        <v>281</v>
      </c>
      <c r="J282">
        <v>1.6803346049246128</v>
      </c>
    </row>
    <row r="283" spans="1:10" x14ac:dyDescent="0.35">
      <c r="A283">
        <v>282</v>
      </c>
      <c r="B283">
        <v>3550</v>
      </c>
      <c r="C283">
        <f t="shared" si="16"/>
        <v>7100</v>
      </c>
      <c r="D283" s="2">
        <f t="shared" si="17"/>
        <v>708.38914249788161</v>
      </c>
      <c r="E283" s="4">
        <f t="shared" si="18"/>
        <v>708.38914249788161</v>
      </c>
      <c r="F283">
        <f t="shared" si="19"/>
        <v>0.70838914249788154</v>
      </c>
      <c r="I283" s="6">
        <v>282</v>
      </c>
      <c r="J283">
        <v>0.41246777928934847</v>
      </c>
    </row>
    <row r="284" spans="1:10" x14ac:dyDescent="0.35">
      <c r="A284">
        <v>283</v>
      </c>
      <c r="B284">
        <v>7550</v>
      </c>
      <c r="C284">
        <f t="shared" si="16"/>
        <v>15100</v>
      </c>
      <c r="D284" s="2">
        <f t="shared" si="17"/>
        <v>1506.5740917912692</v>
      </c>
      <c r="E284" s="4">
        <f t="shared" si="18"/>
        <v>1000</v>
      </c>
      <c r="F284">
        <f t="shared" si="19"/>
        <v>1.5065740917912693</v>
      </c>
      <c r="I284" s="6">
        <v>283</v>
      </c>
      <c r="J284">
        <v>0.87461690181878027</v>
      </c>
    </row>
    <row r="285" spans="1:10" x14ac:dyDescent="0.35">
      <c r="A285">
        <v>284</v>
      </c>
      <c r="B285">
        <v>800</v>
      </c>
      <c r="C285">
        <f t="shared" si="16"/>
        <v>1600</v>
      </c>
      <c r="D285" s="2">
        <f t="shared" si="17"/>
        <v>159.63698985867754</v>
      </c>
      <c r="E285" s="4">
        <f t="shared" si="18"/>
        <v>159.63698985867754</v>
      </c>
      <c r="F285">
        <f t="shared" si="19"/>
        <v>0.15963698985867752</v>
      </c>
      <c r="I285" s="6">
        <v>284</v>
      </c>
      <c r="J285">
        <v>9.1118414317253163E-2</v>
      </c>
    </row>
    <row r="286" spans="1:10" x14ac:dyDescent="0.35">
      <c r="A286">
        <v>285</v>
      </c>
      <c r="B286">
        <v>850</v>
      </c>
      <c r="C286">
        <f t="shared" si="16"/>
        <v>1700</v>
      </c>
      <c r="D286" s="2">
        <f t="shared" si="17"/>
        <v>169.61430172484489</v>
      </c>
      <c r="E286" s="4">
        <f t="shared" si="18"/>
        <v>169.61430172484489</v>
      </c>
      <c r="F286">
        <f t="shared" si="19"/>
        <v>0.16961430172484487</v>
      </c>
      <c r="I286" s="6">
        <v>285</v>
      </c>
      <c r="J286">
        <v>9.7945397132104123E-2</v>
      </c>
    </row>
    <row r="287" spans="1:10" x14ac:dyDescent="0.35">
      <c r="A287">
        <v>286</v>
      </c>
      <c r="B287">
        <v>8650</v>
      </c>
      <c r="C287">
        <f t="shared" si="16"/>
        <v>17300</v>
      </c>
      <c r="D287" s="2">
        <f t="shared" si="17"/>
        <v>1726.074952846951</v>
      </c>
      <c r="E287" s="4">
        <f t="shared" si="18"/>
        <v>1000</v>
      </c>
      <c r="F287">
        <f t="shared" si="19"/>
        <v>1.7260749528469508</v>
      </c>
      <c r="I287" s="6">
        <v>286</v>
      </c>
      <c r="J287">
        <v>1.1538277256994447</v>
      </c>
    </row>
    <row r="288" spans="1:10" x14ac:dyDescent="0.35">
      <c r="A288">
        <v>287</v>
      </c>
      <c r="B288">
        <v>8650</v>
      </c>
      <c r="C288">
        <f t="shared" si="16"/>
        <v>17300</v>
      </c>
      <c r="D288" s="2">
        <f t="shared" si="17"/>
        <v>1726.074952846951</v>
      </c>
      <c r="E288" s="4">
        <f t="shared" si="18"/>
        <v>1000</v>
      </c>
      <c r="F288">
        <f t="shared" si="19"/>
        <v>1.7260749528469508</v>
      </c>
      <c r="I288" s="6">
        <v>287</v>
      </c>
      <c r="J288">
        <v>2.5798411071907208</v>
      </c>
    </row>
    <row r="289" spans="1:10" x14ac:dyDescent="0.35">
      <c r="A289">
        <v>288</v>
      </c>
      <c r="B289">
        <v>8650</v>
      </c>
      <c r="C289">
        <f t="shared" si="16"/>
        <v>17300</v>
      </c>
      <c r="D289" s="2">
        <f t="shared" si="17"/>
        <v>1726.074952846951</v>
      </c>
      <c r="E289" s="4">
        <f t="shared" si="18"/>
        <v>1000</v>
      </c>
      <c r="F289">
        <f t="shared" si="19"/>
        <v>1.7260749528469508</v>
      </c>
      <c r="I289" s="6">
        <v>288</v>
      </c>
      <c r="J289">
        <v>1.7435043085328157</v>
      </c>
    </row>
    <row r="290" spans="1:10" x14ac:dyDescent="0.35">
      <c r="A290">
        <v>289</v>
      </c>
      <c r="B290">
        <v>8650</v>
      </c>
      <c r="C290">
        <f t="shared" si="16"/>
        <v>17300</v>
      </c>
      <c r="D290" s="2">
        <f t="shared" si="17"/>
        <v>1726.074952846951</v>
      </c>
      <c r="E290" s="4">
        <f t="shared" si="18"/>
        <v>1000</v>
      </c>
      <c r="F290">
        <f t="shared" si="19"/>
        <v>1.7260749528469508</v>
      </c>
      <c r="I290" s="6">
        <v>289</v>
      </c>
      <c r="J290">
        <v>2.1037711452116072</v>
      </c>
    </row>
    <row r="291" spans="1:10" x14ac:dyDescent="0.35">
      <c r="A291">
        <v>290</v>
      </c>
      <c r="B291">
        <v>8500</v>
      </c>
      <c r="C291">
        <f t="shared" si="16"/>
        <v>17000</v>
      </c>
      <c r="D291" s="2">
        <f t="shared" si="17"/>
        <v>1696.1430172484488</v>
      </c>
      <c r="E291" s="4">
        <f t="shared" si="18"/>
        <v>1000</v>
      </c>
      <c r="F291">
        <f t="shared" si="19"/>
        <v>1.6961430172484488</v>
      </c>
      <c r="I291" s="6">
        <v>290</v>
      </c>
      <c r="J291">
        <v>0.66767983670793229</v>
      </c>
    </row>
    <row r="292" spans="1:10" x14ac:dyDescent="0.35">
      <c r="A292">
        <v>291</v>
      </c>
      <c r="B292">
        <v>7500</v>
      </c>
      <c r="C292">
        <f t="shared" si="16"/>
        <v>15000</v>
      </c>
      <c r="D292" s="2">
        <f t="shared" si="17"/>
        <v>1496.5967799251018</v>
      </c>
      <c r="E292" s="4">
        <f t="shared" si="18"/>
        <v>1000</v>
      </c>
      <c r="F292">
        <f t="shared" si="19"/>
        <v>1.4965967799251019</v>
      </c>
      <c r="I292" s="6">
        <v>291</v>
      </c>
      <c r="J292">
        <v>0.86835409374697714</v>
      </c>
    </row>
    <row r="293" spans="1:10" x14ac:dyDescent="0.35">
      <c r="A293">
        <v>292</v>
      </c>
      <c r="B293">
        <v>350</v>
      </c>
      <c r="C293">
        <f t="shared" si="16"/>
        <v>700</v>
      </c>
      <c r="D293" s="2">
        <f t="shared" si="17"/>
        <v>69.841183063171428</v>
      </c>
      <c r="E293" s="4">
        <f t="shared" si="18"/>
        <v>69.841183063171428</v>
      </c>
      <c r="F293">
        <f t="shared" si="19"/>
        <v>6.9841183063171428E-2</v>
      </c>
      <c r="I293" s="6">
        <v>292</v>
      </c>
      <c r="J293">
        <v>4.1877430522742107E-2</v>
      </c>
    </row>
    <row r="294" spans="1:10" x14ac:dyDescent="0.35">
      <c r="A294">
        <v>293</v>
      </c>
      <c r="B294">
        <v>8650</v>
      </c>
      <c r="C294">
        <f t="shared" si="16"/>
        <v>17300</v>
      </c>
      <c r="D294" s="2">
        <f t="shared" si="17"/>
        <v>1726.074952846951</v>
      </c>
      <c r="E294" s="4">
        <f t="shared" si="18"/>
        <v>1000</v>
      </c>
      <c r="F294">
        <f t="shared" si="19"/>
        <v>1.7260749528469508</v>
      </c>
      <c r="I294" s="6">
        <v>293</v>
      </c>
      <c r="J294">
        <v>1.2043148655638918</v>
      </c>
    </row>
    <row r="295" spans="1:10" x14ac:dyDescent="0.35">
      <c r="A295">
        <v>294</v>
      </c>
      <c r="B295">
        <v>8650</v>
      </c>
      <c r="C295">
        <f t="shared" si="16"/>
        <v>17300</v>
      </c>
      <c r="D295" s="2">
        <f t="shared" si="17"/>
        <v>1726.074952846951</v>
      </c>
      <c r="E295" s="4">
        <f t="shared" si="18"/>
        <v>1000</v>
      </c>
      <c r="F295">
        <f t="shared" si="19"/>
        <v>1.7260749528469508</v>
      </c>
      <c r="I295" s="6">
        <v>294</v>
      </c>
      <c r="J295">
        <v>1.7937109309619816</v>
      </c>
    </row>
    <row r="296" spans="1:10" x14ac:dyDescent="0.35">
      <c r="A296">
        <v>295</v>
      </c>
      <c r="B296">
        <v>8650</v>
      </c>
      <c r="C296">
        <f t="shared" si="16"/>
        <v>17300</v>
      </c>
      <c r="D296" s="2">
        <f t="shared" si="17"/>
        <v>1726.074952846951</v>
      </c>
      <c r="E296" s="4">
        <f t="shared" si="18"/>
        <v>1000</v>
      </c>
      <c r="F296">
        <f t="shared" si="19"/>
        <v>1.7260749528469508</v>
      </c>
      <c r="I296" s="6">
        <v>295</v>
      </c>
      <c r="J296">
        <v>1.898756536067074</v>
      </c>
    </row>
    <row r="297" spans="1:10" x14ac:dyDescent="0.35">
      <c r="A297">
        <v>296</v>
      </c>
      <c r="B297">
        <v>1850</v>
      </c>
      <c r="C297">
        <f t="shared" si="16"/>
        <v>3700</v>
      </c>
      <c r="D297" s="2">
        <f t="shared" si="17"/>
        <v>369.16053904819182</v>
      </c>
      <c r="E297" s="4">
        <f t="shared" si="18"/>
        <v>369.16053904819182</v>
      </c>
      <c r="F297">
        <f t="shared" si="19"/>
        <v>0.36916053904819179</v>
      </c>
      <c r="I297" s="6">
        <v>296</v>
      </c>
      <c r="J297">
        <v>0.21624730352782739</v>
      </c>
    </row>
    <row r="298" spans="1:10" x14ac:dyDescent="0.35">
      <c r="A298">
        <v>297</v>
      </c>
      <c r="B298">
        <v>750</v>
      </c>
      <c r="C298">
        <f t="shared" si="16"/>
        <v>1500</v>
      </c>
      <c r="D298" s="2">
        <f t="shared" si="17"/>
        <v>149.65967799251018</v>
      </c>
      <c r="E298" s="4">
        <f t="shared" si="18"/>
        <v>149.65967799251018</v>
      </c>
      <c r="F298">
        <f t="shared" si="19"/>
        <v>0.14965967799251018</v>
      </c>
      <c r="I298" s="6">
        <v>297</v>
      </c>
      <c r="J298">
        <v>8.6364084854399059E-2</v>
      </c>
    </row>
    <row r="299" spans="1:10" x14ac:dyDescent="0.35">
      <c r="A299">
        <v>298</v>
      </c>
      <c r="B299">
        <v>6850</v>
      </c>
      <c r="C299">
        <f t="shared" si="16"/>
        <v>13700</v>
      </c>
      <c r="D299" s="2">
        <f t="shared" si="17"/>
        <v>1366.8917256649263</v>
      </c>
      <c r="E299" s="4">
        <f t="shared" si="18"/>
        <v>1000</v>
      </c>
      <c r="F299">
        <f t="shared" si="19"/>
        <v>1.3668917256649264</v>
      </c>
      <c r="I299" s="6">
        <v>298</v>
      </c>
      <c r="J299">
        <v>0.79370261795545904</v>
      </c>
    </row>
    <row r="300" spans="1:10" x14ac:dyDescent="0.35">
      <c r="A300">
        <v>299</v>
      </c>
      <c r="B300">
        <v>8650</v>
      </c>
      <c r="C300">
        <f t="shared" si="16"/>
        <v>17300</v>
      </c>
      <c r="D300" s="2">
        <f t="shared" si="17"/>
        <v>1726.074952846951</v>
      </c>
      <c r="E300" s="4">
        <f t="shared" si="18"/>
        <v>1000</v>
      </c>
      <c r="F300">
        <f t="shared" si="19"/>
        <v>1.7260749528469508</v>
      </c>
      <c r="I300" s="6">
        <v>299</v>
      </c>
      <c r="J300">
        <v>1.7646583812046681</v>
      </c>
    </row>
    <row r="301" spans="1:10" x14ac:dyDescent="0.35">
      <c r="A301">
        <v>300</v>
      </c>
      <c r="B301">
        <v>8650</v>
      </c>
      <c r="C301">
        <f t="shared" si="16"/>
        <v>17300</v>
      </c>
      <c r="D301" s="2">
        <f t="shared" si="17"/>
        <v>1726.074952846951</v>
      </c>
      <c r="E301" s="4">
        <f t="shared" si="18"/>
        <v>1000</v>
      </c>
      <c r="F301">
        <f t="shared" si="19"/>
        <v>1.7260749528469508</v>
      </c>
      <c r="I301" s="6">
        <v>300</v>
      </c>
      <c r="J301">
        <v>3.3824231311248232</v>
      </c>
    </row>
    <row r="302" spans="1:10" x14ac:dyDescent="0.35">
      <c r="A302">
        <v>301</v>
      </c>
      <c r="B302">
        <v>5800</v>
      </c>
      <c r="C302">
        <f t="shared" si="16"/>
        <v>11600</v>
      </c>
      <c r="D302" s="2">
        <f t="shared" si="17"/>
        <v>1157.3681764754122</v>
      </c>
      <c r="E302" s="4">
        <f t="shared" si="18"/>
        <v>1000</v>
      </c>
      <c r="F302">
        <f t="shared" si="19"/>
        <v>1.157368176475412</v>
      </c>
      <c r="I302" s="6">
        <v>301</v>
      </c>
      <c r="J302">
        <v>0.67033704840514674</v>
      </c>
    </row>
    <row r="303" spans="1:10" x14ac:dyDescent="0.35">
      <c r="A303">
        <v>302</v>
      </c>
      <c r="B303">
        <v>1350</v>
      </c>
      <c r="C303">
        <f t="shared" si="16"/>
        <v>2700</v>
      </c>
      <c r="D303" s="2">
        <f t="shared" si="17"/>
        <v>269.38742038651833</v>
      </c>
      <c r="E303" s="4">
        <f t="shared" si="18"/>
        <v>269.38742038651833</v>
      </c>
      <c r="F303">
        <f t="shared" si="19"/>
        <v>0.26938742038651836</v>
      </c>
      <c r="I303" s="6">
        <v>302</v>
      </c>
      <c r="J303">
        <v>0.1579053226234077</v>
      </c>
    </row>
    <row r="304" spans="1:10" x14ac:dyDescent="0.35">
      <c r="A304">
        <v>303</v>
      </c>
      <c r="B304">
        <v>5850</v>
      </c>
      <c r="C304">
        <f t="shared" si="16"/>
        <v>11700</v>
      </c>
      <c r="D304" s="2">
        <f t="shared" si="17"/>
        <v>1167.3454883415795</v>
      </c>
      <c r="E304" s="4">
        <f t="shared" si="18"/>
        <v>1000</v>
      </c>
      <c r="F304">
        <f t="shared" si="19"/>
        <v>1.1673454883415795</v>
      </c>
      <c r="I304" s="6">
        <v>303</v>
      </c>
      <c r="J304">
        <v>0.67896087183164533</v>
      </c>
    </row>
    <row r="305" spans="1:10" x14ac:dyDescent="0.35">
      <c r="A305">
        <v>304</v>
      </c>
      <c r="B305">
        <v>8650</v>
      </c>
      <c r="C305">
        <f t="shared" si="16"/>
        <v>17300</v>
      </c>
      <c r="D305" s="2">
        <f t="shared" si="17"/>
        <v>1726.074952846951</v>
      </c>
      <c r="E305" s="4">
        <f t="shared" si="18"/>
        <v>1000</v>
      </c>
      <c r="F305">
        <f t="shared" si="19"/>
        <v>1.7260749528469508</v>
      </c>
      <c r="I305" s="6">
        <v>304</v>
      </c>
      <c r="J305">
        <v>3.1268808041220608</v>
      </c>
    </row>
    <row r="306" spans="1:10" x14ac:dyDescent="0.35">
      <c r="A306">
        <v>305</v>
      </c>
      <c r="B306">
        <v>8650</v>
      </c>
      <c r="C306">
        <f t="shared" si="16"/>
        <v>17300</v>
      </c>
      <c r="D306" s="2">
        <f t="shared" si="17"/>
        <v>1726.074952846951</v>
      </c>
      <c r="E306" s="4">
        <f t="shared" si="18"/>
        <v>1000</v>
      </c>
      <c r="F306">
        <f t="shared" si="19"/>
        <v>1.7260749528469508</v>
      </c>
      <c r="I306" s="6">
        <v>305</v>
      </c>
      <c r="J306">
        <v>1.0047774622584105</v>
      </c>
    </row>
    <row r="307" spans="1:10" x14ac:dyDescent="0.35">
      <c r="A307">
        <v>306</v>
      </c>
      <c r="B307">
        <v>3300</v>
      </c>
      <c r="C307">
        <f t="shared" si="16"/>
        <v>6600</v>
      </c>
      <c r="D307" s="2">
        <f t="shared" si="17"/>
        <v>658.5025831670448</v>
      </c>
      <c r="E307" s="4">
        <f t="shared" si="18"/>
        <v>658.5025831670448</v>
      </c>
      <c r="F307">
        <f t="shared" si="19"/>
        <v>0.6585025831670448</v>
      </c>
      <c r="I307" s="6">
        <v>306</v>
      </c>
      <c r="J307">
        <v>0.38352661318453407</v>
      </c>
    </row>
    <row r="308" spans="1:10" x14ac:dyDescent="0.35">
      <c r="A308">
        <v>307</v>
      </c>
      <c r="B308">
        <v>8650</v>
      </c>
      <c r="C308">
        <f t="shared" si="16"/>
        <v>17300</v>
      </c>
      <c r="D308" s="2">
        <f t="shared" si="17"/>
        <v>1726.074952846951</v>
      </c>
      <c r="E308" s="4">
        <f t="shared" si="18"/>
        <v>1000</v>
      </c>
      <c r="F308">
        <f t="shared" si="19"/>
        <v>1.7260749528469508</v>
      </c>
      <c r="I308" s="6">
        <v>307</v>
      </c>
      <c r="J308">
        <v>1.5821777317553454</v>
      </c>
    </row>
    <row r="309" spans="1:10" x14ac:dyDescent="0.35">
      <c r="A309">
        <v>308</v>
      </c>
      <c r="B309">
        <v>8650</v>
      </c>
      <c r="C309">
        <f t="shared" si="16"/>
        <v>17300</v>
      </c>
      <c r="D309" s="2">
        <f t="shared" si="17"/>
        <v>1726.074952846951</v>
      </c>
      <c r="E309" s="4">
        <f t="shared" si="18"/>
        <v>1000</v>
      </c>
      <c r="F309">
        <f t="shared" si="19"/>
        <v>1.7260749528469508</v>
      </c>
      <c r="I309" s="6">
        <v>308</v>
      </c>
      <c r="J309">
        <v>2.9550729903592021</v>
      </c>
    </row>
    <row r="310" spans="1:10" x14ac:dyDescent="0.35">
      <c r="A310">
        <v>309</v>
      </c>
      <c r="B310">
        <v>8650</v>
      </c>
      <c r="C310">
        <f t="shared" si="16"/>
        <v>17300</v>
      </c>
      <c r="D310" s="2">
        <f t="shared" si="17"/>
        <v>1726.074952846951</v>
      </c>
      <c r="E310" s="4">
        <f t="shared" si="18"/>
        <v>1000</v>
      </c>
      <c r="F310">
        <f t="shared" si="19"/>
        <v>1.7260749528469508</v>
      </c>
      <c r="I310" s="6">
        <v>309</v>
      </c>
      <c r="J310">
        <v>1.8352933771125295</v>
      </c>
    </row>
    <row r="311" spans="1:10" x14ac:dyDescent="0.35">
      <c r="A311">
        <v>310</v>
      </c>
      <c r="B311">
        <v>8650</v>
      </c>
      <c r="C311">
        <f t="shared" si="16"/>
        <v>17300</v>
      </c>
      <c r="D311" s="2">
        <f t="shared" si="17"/>
        <v>1726.074952846951</v>
      </c>
      <c r="E311" s="4">
        <f t="shared" si="18"/>
        <v>1000</v>
      </c>
      <c r="F311">
        <f t="shared" si="19"/>
        <v>1.7260749528469508</v>
      </c>
      <c r="I311" s="6">
        <v>310</v>
      </c>
      <c r="J311">
        <v>3.8125288117117218</v>
      </c>
    </row>
    <row r="312" spans="1:10" x14ac:dyDescent="0.35">
      <c r="A312">
        <v>311</v>
      </c>
      <c r="B312">
        <v>8650</v>
      </c>
      <c r="C312">
        <f t="shared" si="16"/>
        <v>17300</v>
      </c>
      <c r="D312" s="2">
        <f t="shared" si="17"/>
        <v>1726.074952846951</v>
      </c>
      <c r="E312" s="4">
        <f t="shared" si="18"/>
        <v>1000</v>
      </c>
      <c r="F312">
        <f t="shared" si="19"/>
        <v>1.7260749528469508</v>
      </c>
      <c r="I312" s="6">
        <v>311</v>
      </c>
      <c r="J312">
        <v>4.1365196276530121</v>
      </c>
    </row>
    <row r="313" spans="1:10" x14ac:dyDescent="0.35">
      <c r="A313">
        <v>312</v>
      </c>
      <c r="B313">
        <v>8650</v>
      </c>
      <c r="C313">
        <f t="shared" si="16"/>
        <v>17300</v>
      </c>
      <c r="D313" s="2">
        <f t="shared" si="17"/>
        <v>1726.074952846951</v>
      </c>
      <c r="E313" s="4">
        <f t="shared" si="18"/>
        <v>1000</v>
      </c>
      <c r="F313">
        <f t="shared" si="19"/>
        <v>1.7260749528469508</v>
      </c>
      <c r="I313" s="6">
        <v>312</v>
      </c>
      <c r="J313">
        <v>1.9921089747724683</v>
      </c>
    </row>
    <row r="314" spans="1:10" x14ac:dyDescent="0.35">
      <c r="A314">
        <v>313</v>
      </c>
      <c r="B314">
        <v>8650</v>
      </c>
      <c r="C314">
        <f t="shared" si="16"/>
        <v>17300</v>
      </c>
      <c r="D314" s="2">
        <f t="shared" si="17"/>
        <v>1726.074952846951</v>
      </c>
      <c r="E314" s="4">
        <f t="shared" si="18"/>
        <v>1000</v>
      </c>
      <c r="F314">
        <f t="shared" si="19"/>
        <v>1.7260749528469508</v>
      </c>
      <c r="I314" s="6">
        <v>313</v>
      </c>
      <c r="J314">
        <v>1.1160474963750231</v>
      </c>
    </row>
    <row r="315" spans="1:10" x14ac:dyDescent="0.35">
      <c r="A315">
        <v>314</v>
      </c>
      <c r="B315">
        <v>8650</v>
      </c>
      <c r="C315">
        <f t="shared" si="16"/>
        <v>17300</v>
      </c>
      <c r="D315" s="2">
        <f t="shared" si="17"/>
        <v>1726.074952846951</v>
      </c>
      <c r="E315" s="4">
        <f t="shared" si="18"/>
        <v>1000</v>
      </c>
      <c r="F315">
        <f t="shared" si="19"/>
        <v>1.7260749528469508</v>
      </c>
      <c r="I315" s="6">
        <v>314</v>
      </c>
      <c r="J315">
        <v>1.1211033967829758</v>
      </c>
    </row>
    <row r="316" spans="1:10" x14ac:dyDescent="0.35">
      <c r="A316">
        <v>315</v>
      </c>
      <c r="B316">
        <v>8650</v>
      </c>
      <c r="C316">
        <f t="shared" si="16"/>
        <v>17300</v>
      </c>
      <c r="D316" s="2">
        <f t="shared" si="17"/>
        <v>1726.074952846951</v>
      </c>
      <c r="E316" s="4">
        <f t="shared" si="18"/>
        <v>1000</v>
      </c>
      <c r="F316">
        <f t="shared" si="19"/>
        <v>1.7260749528469508</v>
      </c>
      <c r="I316" s="6">
        <v>315</v>
      </c>
      <c r="J316">
        <v>1.3934192550070312</v>
      </c>
    </row>
    <row r="317" spans="1:10" x14ac:dyDescent="0.35">
      <c r="A317">
        <v>316</v>
      </c>
      <c r="B317">
        <v>4950</v>
      </c>
      <c r="C317">
        <f t="shared" si="16"/>
        <v>9900</v>
      </c>
      <c r="D317" s="2">
        <f t="shared" si="17"/>
        <v>987.75387475056721</v>
      </c>
      <c r="E317" s="4">
        <f t="shared" si="18"/>
        <v>987.75387475056721</v>
      </c>
      <c r="F317">
        <f t="shared" si="19"/>
        <v>0.9877538747505672</v>
      </c>
      <c r="I317" s="6">
        <v>316</v>
      </c>
      <c r="J317">
        <v>0.57082886923422871</v>
      </c>
    </row>
    <row r="318" spans="1:10" x14ac:dyDescent="0.35">
      <c r="A318">
        <v>317</v>
      </c>
      <c r="B318">
        <v>6300</v>
      </c>
      <c r="C318">
        <f t="shared" si="16"/>
        <v>12600</v>
      </c>
      <c r="D318" s="2">
        <f t="shared" si="17"/>
        <v>1257.1412951370855</v>
      </c>
      <c r="E318" s="4">
        <f t="shared" si="18"/>
        <v>1000</v>
      </c>
      <c r="F318">
        <f t="shared" si="19"/>
        <v>1.2571412951370855</v>
      </c>
      <c r="I318" s="6">
        <v>317</v>
      </c>
      <c r="J318">
        <v>0.72724303879915164</v>
      </c>
    </row>
    <row r="319" spans="1:10" x14ac:dyDescent="0.35">
      <c r="A319">
        <v>318</v>
      </c>
      <c r="B319">
        <v>8650</v>
      </c>
      <c r="C319">
        <f t="shared" si="16"/>
        <v>17300</v>
      </c>
      <c r="D319" s="2">
        <f t="shared" si="17"/>
        <v>1726.074952846951</v>
      </c>
      <c r="E319" s="4">
        <f t="shared" si="18"/>
        <v>1000</v>
      </c>
      <c r="F319">
        <f t="shared" si="19"/>
        <v>1.7260749528469508</v>
      </c>
      <c r="I319" s="6">
        <v>318</v>
      </c>
      <c r="J319">
        <v>2.200604705314066</v>
      </c>
    </row>
    <row r="320" spans="1:10" x14ac:dyDescent="0.35">
      <c r="A320">
        <v>319</v>
      </c>
      <c r="B320">
        <v>8650</v>
      </c>
      <c r="C320">
        <f t="shared" si="16"/>
        <v>17300</v>
      </c>
      <c r="D320" s="2">
        <f t="shared" si="17"/>
        <v>1726.074952846951</v>
      </c>
      <c r="E320" s="4">
        <f t="shared" si="18"/>
        <v>1000</v>
      </c>
      <c r="F320">
        <f t="shared" si="19"/>
        <v>1.7260749528469508</v>
      </c>
      <c r="I320" s="6">
        <v>319</v>
      </c>
      <c r="J320">
        <v>2.3341419429232833</v>
      </c>
    </row>
    <row r="321" spans="1:10" x14ac:dyDescent="0.35">
      <c r="A321">
        <v>320</v>
      </c>
      <c r="B321">
        <v>7850</v>
      </c>
      <c r="C321">
        <f t="shared" si="16"/>
        <v>15700</v>
      </c>
      <c r="D321" s="2">
        <f t="shared" si="17"/>
        <v>1566.4379629882733</v>
      </c>
      <c r="E321" s="4">
        <f t="shared" si="18"/>
        <v>1000</v>
      </c>
      <c r="F321">
        <f t="shared" si="19"/>
        <v>1.5664379629882732</v>
      </c>
      <c r="I321" s="6">
        <v>320</v>
      </c>
      <c r="J321">
        <v>0.90552557134387623</v>
      </c>
    </row>
    <row r="322" spans="1:10" x14ac:dyDescent="0.35">
      <c r="A322">
        <v>321</v>
      </c>
      <c r="B322">
        <v>6900</v>
      </c>
      <c r="C322">
        <f t="shared" si="16"/>
        <v>13800</v>
      </c>
      <c r="D322" s="2">
        <f t="shared" si="17"/>
        <v>1376.8690375310937</v>
      </c>
      <c r="E322" s="4">
        <f t="shared" si="18"/>
        <v>1000</v>
      </c>
      <c r="F322">
        <f t="shared" si="19"/>
        <v>1.3768690375310937</v>
      </c>
      <c r="I322" s="6">
        <v>321</v>
      </c>
      <c r="J322">
        <v>0.79977555579019144</v>
      </c>
    </row>
    <row r="323" spans="1:10" x14ac:dyDescent="0.35">
      <c r="A323">
        <v>322</v>
      </c>
      <c r="B323">
        <v>8650</v>
      </c>
      <c r="C323">
        <f t="shared" ref="C323:C366" si="20">B323*2</f>
        <v>17300</v>
      </c>
      <c r="D323" s="2">
        <f t="shared" ref="D323:D366" si="21">B323*($G$1/AVERAGE($B$2:$B$366))</f>
        <v>1726.074952846951</v>
      </c>
      <c r="E323" s="4">
        <f t="shared" ref="E323:E366" si="22">IF(D323&lt;1000, D323, 1000)</f>
        <v>1000</v>
      </c>
      <c r="F323">
        <f t="shared" ref="F323:F366" si="23">B323*(1/AVERAGE($B$2:$B$366))</f>
        <v>1.7260749528469508</v>
      </c>
      <c r="I323" s="6">
        <v>322</v>
      </c>
      <c r="J323">
        <v>1.879079149516792</v>
      </c>
    </row>
    <row r="324" spans="1:10" x14ac:dyDescent="0.35">
      <c r="A324">
        <v>323</v>
      </c>
      <c r="B324">
        <v>8650</v>
      </c>
      <c r="C324">
        <f t="shared" si="20"/>
        <v>17300</v>
      </c>
      <c r="D324" s="2">
        <f t="shared" si="21"/>
        <v>1726.074952846951</v>
      </c>
      <c r="E324" s="4">
        <f t="shared" si="22"/>
        <v>1000</v>
      </c>
      <c r="F324">
        <f t="shared" si="23"/>
        <v>1.7260749528469508</v>
      </c>
      <c r="I324" s="6">
        <v>323</v>
      </c>
      <c r="J324">
        <v>1.1347820620610669</v>
      </c>
    </row>
    <row r="325" spans="1:10" x14ac:dyDescent="0.35">
      <c r="A325">
        <v>324</v>
      </c>
      <c r="B325">
        <v>4550</v>
      </c>
      <c r="C325">
        <f t="shared" si="20"/>
        <v>9100</v>
      </c>
      <c r="D325" s="2">
        <f t="shared" si="21"/>
        <v>907.93537982122848</v>
      </c>
      <c r="E325" s="4">
        <f t="shared" si="22"/>
        <v>907.93537982122848</v>
      </c>
      <c r="F325">
        <f t="shared" si="23"/>
        <v>0.90793537982122852</v>
      </c>
      <c r="I325" s="6">
        <v>324</v>
      </c>
      <c r="J325">
        <v>0.52836652751414903</v>
      </c>
    </row>
    <row r="326" spans="1:10" x14ac:dyDescent="0.35">
      <c r="A326">
        <v>325</v>
      </c>
      <c r="B326">
        <v>2600</v>
      </c>
      <c r="C326">
        <f t="shared" si="20"/>
        <v>5200</v>
      </c>
      <c r="D326" s="2">
        <f t="shared" si="21"/>
        <v>518.820217040702</v>
      </c>
      <c r="E326" s="4">
        <f t="shared" si="22"/>
        <v>518.820217040702</v>
      </c>
      <c r="F326">
        <f t="shared" si="23"/>
        <v>0.51882021704070203</v>
      </c>
      <c r="I326" s="6">
        <v>325</v>
      </c>
      <c r="J326">
        <v>0.30199060388603777</v>
      </c>
    </row>
    <row r="327" spans="1:10" x14ac:dyDescent="0.35">
      <c r="A327">
        <v>326</v>
      </c>
      <c r="B327">
        <v>350</v>
      </c>
      <c r="C327">
        <f t="shared" si="20"/>
        <v>700</v>
      </c>
      <c r="D327" s="2">
        <f t="shared" si="21"/>
        <v>69.841183063171428</v>
      </c>
      <c r="E327" s="4">
        <f t="shared" si="22"/>
        <v>69.841183063171428</v>
      </c>
      <c r="F327">
        <f t="shared" si="23"/>
        <v>6.9841183063171428E-2</v>
      </c>
      <c r="I327" s="6">
        <v>326</v>
      </c>
      <c r="J327">
        <v>3.8641423731601017E-2</v>
      </c>
    </row>
    <row r="328" spans="1:10" x14ac:dyDescent="0.35">
      <c r="A328">
        <v>327</v>
      </c>
      <c r="B328">
        <v>2300</v>
      </c>
      <c r="C328">
        <f t="shared" si="20"/>
        <v>4600</v>
      </c>
      <c r="D328" s="2">
        <f t="shared" si="21"/>
        <v>458.95634584369793</v>
      </c>
      <c r="E328" s="4">
        <f t="shared" si="22"/>
        <v>458.95634584369793</v>
      </c>
      <c r="F328">
        <f t="shared" si="23"/>
        <v>0.45895634584369793</v>
      </c>
      <c r="I328" s="6">
        <v>327</v>
      </c>
      <c r="J328">
        <v>0.2670891773900963</v>
      </c>
    </row>
    <row r="329" spans="1:10" x14ac:dyDescent="0.35">
      <c r="A329">
        <v>328</v>
      </c>
      <c r="B329">
        <v>7600</v>
      </c>
      <c r="C329">
        <f t="shared" si="20"/>
        <v>15200</v>
      </c>
      <c r="D329" s="2">
        <f t="shared" si="21"/>
        <v>1516.5514036574366</v>
      </c>
      <c r="E329" s="4">
        <f t="shared" si="22"/>
        <v>1000</v>
      </c>
      <c r="F329">
        <f t="shared" si="23"/>
        <v>1.5165514036574366</v>
      </c>
      <c r="I329" s="6">
        <v>328</v>
      </c>
      <c r="J329">
        <v>0.87998848725662482</v>
      </c>
    </row>
    <row r="330" spans="1:10" x14ac:dyDescent="0.35">
      <c r="A330">
        <v>329</v>
      </c>
      <c r="B330">
        <v>7550</v>
      </c>
      <c r="C330">
        <f t="shared" si="20"/>
        <v>15100</v>
      </c>
      <c r="D330" s="2">
        <f t="shared" si="21"/>
        <v>1506.5740917912692</v>
      </c>
      <c r="E330" s="4">
        <f t="shared" si="22"/>
        <v>1000</v>
      </c>
      <c r="F330">
        <f t="shared" si="23"/>
        <v>1.5065740917912693</v>
      </c>
      <c r="I330" s="6">
        <v>329</v>
      </c>
      <c r="J330">
        <v>0.87144135035750692</v>
      </c>
    </row>
    <row r="331" spans="1:10" x14ac:dyDescent="0.35">
      <c r="A331">
        <v>330</v>
      </c>
      <c r="B331">
        <v>8650</v>
      </c>
      <c r="C331">
        <f t="shared" si="20"/>
        <v>17300</v>
      </c>
      <c r="D331" s="2">
        <f t="shared" si="21"/>
        <v>1726.074952846951</v>
      </c>
      <c r="E331" s="4">
        <f t="shared" si="22"/>
        <v>1000</v>
      </c>
      <c r="F331">
        <f t="shared" si="23"/>
        <v>1.7260749528469508</v>
      </c>
      <c r="I331" s="6">
        <v>330</v>
      </c>
      <c r="J331">
        <v>3.2172988069814128</v>
      </c>
    </row>
    <row r="332" spans="1:10" x14ac:dyDescent="0.35">
      <c r="A332">
        <v>331</v>
      </c>
      <c r="B332">
        <v>8650</v>
      </c>
      <c r="C332">
        <f t="shared" si="20"/>
        <v>17300</v>
      </c>
      <c r="D332" s="2">
        <f t="shared" si="21"/>
        <v>1726.074952846951</v>
      </c>
      <c r="E332" s="4">
        <f t="shared" si="22"/>
        <v>1000</v>
      </c>
      <c r="F332">
        <f t="shared" si="23"/>
        <v>1.7260749528469508</v>
      </c>
      <c r="I332" s="6">
        <v>331</v>
      </c>
      <c r="J332">
        <v>2.27767054872356</v>
      </c>
    </row>
    <row r="333" spans="1:10" x14ac:dyDescent="0.35">
      <c r="A333">
        <v>332</v>
      </c>
      <c r="B333">
        <v>8650</v>
      </c>
      <c r="C333">
        <f t="shared" si="20"/>
        <v>17300</v>
      </c>
      <c r="D333" s="2">
        <f t="shared" si="21"/>
        <v>1726.074952846951</v>
      </c>
      <c r="E333" s="4">
        <f t="shared" si="22"/>
        <v>1000</v>
      </c>
      <c r="F333">
        <f t="shared" si="23"/>
        <v>1.7260749528469508</v>
      </c>
      <c r="I333" s="6">
        <v>332</v>
      </c>
      <c r="J333">
        <v>1.065332061189034</v>
      </c>
    </row>
    <row r="334" spans="1:10" x14ac:dyDescent="0.35">
      <c r="A334">
        <v>333</v>
      </c>
      <c r="B334">
        <v>8650</v>
      </c>
      <c r="C334">
        <f t="shared" si="20"/>
        <v>17300</v>
      </c>
      <c r="D334" s="2">
        <f t="shared" si="21"/>
        <v>1726.074952846951</v>
      </c>
      <c r="E334" s="4">
        <f t="shared" si="22"/>
        <v>1000</v>
      </c>
      <c r="F334">
        <f t="shared" si="23"/>
        <v>1.7260749528469508</v>
      </c>
      <c r="I334" s="6">
        <v>333</v>
      </c>
      <c r="J334">
        <v>1.7701414679123852</v>
      </c>
    </row>
    <row r="335" spans="1:10" x14ac:dyDescent="0.35">
      <c r="A335">
        <v>334</v>
      </c>
      <c r="B335">
        <v>8650</v>
      </c>
      <c r="C335">
        <f t="shared" si="20"/>
        <v>17300</v>
      </c>
      <c r="D335" s="2">
        <f t="shared" si="21"/>
        <v>1726.074952846951</v>
      </c>
      <c r="E335" s="4">
        <f t="shared" si="22"/>
        <v>1000</v>
      </c>
      <c r="F335">
        <f t="shared" si="23"/>
        <v>1.7260749528469508</v>
      </c>
      <c r="I335" s="6">
        <v>334</v>
      </c>
      <c r="J335">
        <v>2.2417997198370188</v>
      </c>
    </row>
    <row r="336" spans="1:10" x14ac:dyDescent="0.35">
      <c r="A336">
        <v>335</v>
      </c>
      <c r="B336">
        <v>8650</v>
      </c>
      <c r="C336">
        <f t="shared" si="20"/>
        <v>17300</v>
      </c>
      <c r="D336" s="2">
        <f t="shared" si="21"/>
        <v>1726.074952846951</v>
      </c>
      <c r="E336" s="4">
        <f t="shared" si="22"/>
        <v>1000</v>
      </c>
      <c r="F336">
        <f t="shared" si="23"/>
        <v>1.7260749528469508</v>
      </c>
      <c r="I336" s="6">
        <v>335</v>
      </c>
      <c r="J336">
        <v>2.645547935158016</v>
      </c>
    </row>
    <row r="337" spans="1:10" x14ac:dyDescent="0.35">
      <c r="A337">
        <v>336</v>
      </c>
      <c r="B337">
        <v>8650</v>
      </c>
      <c r="C337">
        <f t="shared" si="20"/>
        <v>17300</v>
      </c>
      <c r="D337" s="2">
        <f t="shared" si="21"/>
        <v>1726.074952846951</v>
      </c>
      <c r="E337" s="4">
        <f t="shared" si="22"/>
        <v>1000</v>
      </c>
      <c r="F337">
        <f t="shared" si="23"/>
        <v>1.7260749528469508</v>
      </c>
      <c r="I337" s="6">
        <v>336</v>
      </c>
      <c r="J337">
        <v>2.272104541767678</v>
      </c>
    </row>
    <row r="338" spans="1:10" x14ac:dyDescent="0.35">
      <c r="A338">
        <v>337</v>
      </c>
      <c r="B338">
        <v>6850</v>
      </c>
      <c r="C338">
        <f t="shared" si="20"/>
        <v>13700</v>
      </c>
      <c r="D338" s="2">
        <f t="shared" si="21"/>
        <v>1366.8917256649263</v>
      </c>
      <c r="E338" s="4">
        <f t="shared" si="22"/>
        <v>1000</v>
      </c>
      <c r="F338">
        <f t="shared" si="23"/>
        <v>1.3668917256649264</v>
      </c>
      <c r="I338" s="6">
        <v>337</v>
      </c>
      <c r="J338">
        <v>0.78926550254834982</v>
      </c>
    </row>
    <row r="339" spans="1:10" x14ac:dyDescent="0.35">
      <c r="A339">
        <v>338</v>
      </c>
      <c r="B339">
        <v>3800</v>
      </c>
      <c r="C339">
        <f t="shared" si="20"/>
        <v>7600</v>
      </c>
      <c r="D339" s="2">
        <f t="shared" si="21"/>
        <v>758.2757018287183</v>
      </c>
      <c r="E339" s="4">
        <f t="shared" si="22"/>
        <v>758.2757018287183</v>
      </c>
      <c r="F339">
        <f t="shared" si="23"/>
        <v>0.75827570182871828</v>
      </c>
      <c r="I339" s="6">
        <v>338</v>
      </c>
      <c r="J339">
        <v>0.44207760016127801</v>
      </c>
    </row>
    <row r="340" spans="1:10" x14ac:dyDescent="0.35">
      <c r="A340">
        <v>339</v>
      </c>
      <c r="B340">
        <v>2200</v>
      </c>
      <c r="C340">
        <f t="shared" si="20"/>
        <v>4400</v>
      </c>
      <c r="D340" s="2">
        <f t="shared" si="21"/>
        <v>439.00172211136322</v>
      </c>
      <c r="E340" s="4">
        <f t="shared" si="22"/>
        <v>439.00172211136322</v>
      </c>
      <c r="F340">
        <f t="shared" si="23"/>
        <v>0.43900172211136324</v>
      </c>
      <c r="I340" s="6">
        <v>339</v>
      </c>
      <c r="J340">
        <v>0.2542466540186753</v>
      </c>
    </row>
    <row r="341" spans="1:10" x14ac:dyDescent="0.35">
      <c r="A341">
        <v>340</v>
      </c>
      <c r="B341">
        <v>3300</v>
      </c>
      <c r="C341">
        <f t="shared" si="20"/>
        <v>6600</v>
      </c>
      <c r="D341" s="2">
        <f t="shared" si="21"/>
        <v>658.5025831670448</v>
      </c>
      <c r="E341" s="4">
        <f t="shared" si="22"/>
        <v>658.5025831670448</v>
      </c>
      <c r="F341">
        <f t="shared" si="23"/>
        <v>0.6585025831670448</v>
      </c>
      <c r="I341" s="6">
        <v>340</v>
      </c>
      <c r="J341">
        <v>0.37872558962448644</v>
      </c>
    </row>
    <row r="342" spans="1:10" x14ac:dyDescent="0.35">
      <c r="A342">
        <v>341</v>
      </c>
      <c r="B342">
        <v>8650</v>
      </c>
      <c r="C342">
        <f t="shared" si="20"/>
        <v>17300</v>
      </c>
      <c r="D342" s="2">
        <f t="shared" si="21"/>
        <v>1726.074952846951</v>
      </c>
      <c r="E342" s="4">
        <f t="shared" si="22"/>
        <v>1000</v>
      </c>
      <c r="F342">
        <f t="shared" si="23"/>
        <v>1.7260749528469508</v>
      </c>
      <c r="I342" s="6">
        <v>341</v>
      </c>
      <c r="J342">
        <v>1.2114227186661426</v>
      </c>
    </row>
    <row r="343" spans="1:10" x14ac:dyDescent="0.35">
      <c r="A343">
        <v>342</v>
      </c>
      <c r="B343">
        <v>4150</v>
      </c>
      <c r="C343">
        <f t="shared" si="20"/>
        <v>8300</v>
      </c>
      <c r="D343" s="2">
        <f t="shared" si="21"/>
        <v>828.11688489188975</v>
      </c>
      <c r="E343" s="4">
        <f t="shared" si="22"/>
        <v>828.11688489188975</v>
      </c>
      <c r="F343">
        <f t="shared" si="23"/>
        <v>0.82811688489188973</v>
      </c>
      <c r="I343" s="6">
        <v>342</v>
      </c>
      <c r="J343">
        <v>0.47862649320479733</v>
      </c>
    </row>
    <row r="344" spans="1:10" x14ac:dyDescent="0.35">
      <c r="A344">
        <v>343</v>
      </c>
      <c r="B344">
        <v>8650</v>
      </c>
      <c r="C344">
        <f t="shared" si="20"/>
        <v>17300</v>
      </c>
      <c r="D344" s="2">
        <f t="shared" si="21"/>
        <v>1726.074952846951</v>
      </c>
      <c r="E344" s="4">
        <f t="shared" si="22"/>
        <v>1000</v>
      </c>
      <c r="F344">
        <f t="shared" si="23"/>
        <v>1.7260749528469508</v>
      </c>
      <c r="I344" s="6">
        <v>343</v>
      </c>
      <c r="J344">
        <v>1.5681371578196617</v>
      </c>
    </row>
    <row r="345" spans="1:10" x14ac:dyDescent="0.35">
      <c r="A345">
        <v>344</v>
      </c>
      <c r="B345">
        <v>8650</v>
      </c>
      <c r="C345">
        <f t="shared" si="20"/>
        <v>17300</v>
      </c>
      <c r="D345" s="2">
        <f t="shared" si="21"/>
        <v>1726.074952846951</v>
      </c>
      <c r="E345" s="4">
        <f t="shared" si="22"/>
        <v>1000</v>
      </c>
      <c r="F345">
        <f t="shared" si="23"/>
        <v>1.7260749528469508</v>
      </c>
      <c r="I345" s="6">
        <v>344</v>
      </c>
      <c r="J345">
        <v>2.5280078364890479</v>
      </c>
    </row>
    <row r="346" spans="1:10" x14ac:dyDescent="0.35">
      <c r="A346">
        <v>345</v>
      </c>
      <c r="B346">
        <v>8650</v>
      </c>
      <c r="C346">
        <f t="shared" si="20"/>
        <v>17300</v>
      </c>
      <c r="D346" s="2">
        <f t="shared" si="21"/>
        <v>1726.074952846951</v>
      </c>
      <c r="E346" s="4">
        <f t="shared" si="22"/>
        <v>1000</v>
      </c>
      <c r="F346">
        <f t="shared" si="23"/>
        <v>1.7260749528469508</v>
      </c>
      <c r="I346" s="6">
        <v>345</v>
      </c>
      <c r="J346">
        <v>3.7602771760132803</v>
      </c>
    </row>
    <row r="347" spans="1:10" x14ac:dyDescent="0.35">
      <c r="A347">
        <v>346</v>
      </c>
      <c r="B347">
        <v>8650</v>
      </c>
      <c r="C347">
        <f t="shared" si="20"/>
        <v>17300</v>
      </c>
      <c r="D347" s="2">
        <f t="shared" si="21"/>
        <v>1726.074952846951</v>
      </c>
      <c r="E347" s="4">
        <f t="shared" si="22"/>
        <v>1000</v>
      </c>
      <c r="F347">
        <f t="shared" si="23"/>
        <v>1.7260749528469508</v>
      </c>
      <c r="I347" s="6">
        <v>346</v>
      </c>
      <c r="J347">
        <v>3.7725980663341905</v>
      </c>
    </row>
    <row r="348" spans="1:10" x14ac:dyDescent="0.35">
      <c r="A348">
        <v>347</v>
      </c>
      <c r="B348">
        <v>8650</v>
      </c>
      <c r="C348">
        <f t="shared" si="20"/>
        <v>17300</v>
      </c>
      <c r="D348" s="2">
        <f t="shared" si="21"/>
        <v>1726.074952846951</v>
      </c>
      <c r="E348" s="4">
        <f t="shared" si="22"/>
        <v>1000</v>
      </c>
      <c r="F348">
        <f t="shared" si="23"/>
        <v>1.7260749528469508</v>
      </c>
      <c r="I348" s="6">
        <v>347</v>
      </c>
      <c r="J348">
        <v>1.8187483764475261</v>
      </c>
    </row>
    <row r="349" spans="1:10" x14ac:dyDescent="0.35">
      <c r="A349">
        <v>348</v>
      </c>
      <c r="B349">
        <v>8650</v>
      </c>
      <c r="C349">
        <f t="shared" si="20"/>
        <v>17300</v>
      </c>
      <c r="D349" s="2">
        <f t="shared" si="21"/>
        <v>1726.074952846951</v>
      </c>
      <c r="E349" s="4">
        <f t="shared" si="22"/>
        <v>1000</v>
      </c>
      <c r="F349">
        <f t="shared" si="23"/>
        <v>1.7260749528469508</v>
      </c>
      <c r="I349" s="6">
        <v>348</v>
      </c>
      <c r="J349">
        <v>2.6758795738497847</v>
      </c>
    </row>
    <row r="350" spans="1:10" x14ac:dyDescent="0.35">
      <c r="A350">
        <v>349</v>
      </c>
      <c r="B350">
        <v>8650</v>
      </c>
      <c r="C350">
        <f t="shared" si="20"/>
        <v>17300</v>
      </c>
      <c r="D350" s="2">
        <f t="shared" si="21"/>
        <v>1726.074952846951</v>
      </c>
      <c r="E350" s="4">
        <f t="shared" si="22"/>
        <v>1000</v>
      </c>
      <c r="F350">
        <f t="shared" si="23"/>
        <v>1.7260749528469508</v>
      </c>
      <c r="I350" s="6">
        <v>349</v>
      </c>
      <c r="J350">
        <v>4.2449353233547891</v>
      </c>
    </row>
    <row r="351" spans="1:10" x14ac:dyDescent="0.35">
      <c r="A351">
        <v>350</v>
      </c>
      <c r="B351">
        <v>7450</v>
      </c>
      <c r="C351">
        <f t="shared" si="20"/>
        <v>14900</v>
      </c>
      <c r="D351" s="2">
        <f t="shared" si="21"/>
        <v>1486.6194680589344</v>
      </c>
      <c r="E351" s="4">
        <f t="shared" si="22"/>
        <v>1000</v>
      </c>
      <c r="F351">
        <f t="shared" si="23"/>
        <v>1.4866194680589346</v>
      </c>
      <c r="I351" s="6">
        <v>350</v>
      </c>
      <c r="J351">
        <v>0.86100786602567281</v>
      </c>
    </row>
    <row r="352" spans="1:10" x14ac:dyDescent="0.35">
      <c r="A352">
        <v>351</v>
      </c>
      <c r="B352">
        <v>8650</v>
      </c>
      <c r="C352">
        <f t="shared" si="20"/>
        <v>17300</v>
      </c>
      <c r="D352" s="2">
        <f t="shared" si="21"/>
        <v>1726.074952846951</v>
      </c>
      <c r="E352" s="4">
        <f t="shared" si="22"/>
        <v>1000</v>
      </c>
      <c r="F352">
        <f t="shared" si="23"/>
        <v>1.7260749528469508</v>
      </c>
      <c r="I352" s="6">
        <v>351</v>
      </c>
      <c r="J352">
        <v>1.0111263304508651</v>
      </c>
    </row>
    <row r="353" spans="1:10" x14ac:dyDescent="0.35">
      <c r="A353">
        <v>352</v>
      </c>
      <c r="B353">
        <v>8650</v>
      </c>
      <c r="C353">
        <f t="shared" si="20"/>
        <v>17300</v>
      </c>
      <c r="D353" s="2">
        <f t="shared" si="21"/>
        <v>1726.074952846951</v>
      </c>
      <c r="E353" s="4">
        <f t="shared" si="22"/>
        <v>1000</v>
      </c>
      <c r="F353">
        <f t="shared" si="23"/>
        <v>1.7260749528469508</v>
      </c>
      <c r="I353" s="6">
        <v>352</v>
      </c>
      <c r="J353">
        <v>1.3627521715666591</v>
      </c>
    </row>
    <row r="354" spans="1:10" x14ac:dyDescent="0.35">
      <c r="A354">
        <v>353</v>
      </c>
      <c r="B354">
        <v>8650</v>
      </c>
      <c r="C354">
        <f t="shared" si="20"/>
        <v>17300</v>
      </c>
      <c r="D354" s="2">
        <f t="shared" si="21"/>
        <v>1726.074952846951</v>
      </c>
      <c r="E354" s="4">
        <f t="shared" si="22"/>
        <v>1000</v>
      </c>
      <c r="F354">
        <f t="shared" si="23"/>
        <v>1.7260749528469508</v>
      </c>
      <c r="I354" s="6">
        <v>353</v>
      </c>
      <c r="J354">
        <v>3.6902162705044148</v>
      </c>
    </row>
    <row r="355" spans="1:10" x14ac:dyDescent="0.35">
      <c r="A355">
        <v>354</v>
      </c>
      <c r="B355">
        <v>8650</v>
      </c>
      <c r="C355">
        <f t="shared" si="20"/>
        <v>17300</v>
      </c>
      <c r="D355" s="2">
        <f t="shared" si="21"/>
        <v>1726.074952846951</v>
      </c>
      <c r="E355" s="4">
        <f t="shared" si="22"/>
        <v>1000</v>
      </c>
      <c r="F355">
        <f t="shared" si="23"/>
        <v>1.7260749528469508</v>
      </c>
      <c r="I355" s="6">
        <v>354</v>
      </c>
      <c r="J355">
        <v>3.8619603356509513</v>
      </c>
    </row>
    <row r="356" spans="1:10" x14ac:dyDescent="0.35">
      <c r="A356">
        <v>355</v>
      </c>
      <c r="B356">
        <v>8650</v>
      </c>
      <c r="C356">
        <f t="shared" si="20"/>
        <v>17300</v>
      </c>
      <c r="D356" s="2">
        <f t="shared" si="21"/>
        <v>1726.074952846951</v>
      </c>
      <c r="E356" s="4">
        <f t="shared" si="22"/>
        <v>1000</v>
      </c>
      <c r="F356">
        <f t="shared" si="23"/>
        <v>1.7260749528469508</v>
      </c>
      <c r="I356" s="6">
        <v>355</v>
      </c>
      <c r="J356">
        <v>4.2453539235863031</v>
      </c>
    </row>
    <row r="357" spans="1:10" x14ac:dyDescent="0.35">
      <c r="A357">
        <v>356</v>
      </c>
      <c r="B357">
        <v>8650</v>
      </c>
      <c r="C357">
        <f t="shared" si="20"/>
        <v>17300</v>
      </c>
      <c r="D357" s="2">
        <f t="shared" si="21"/>
        <v>1726.074952846951</v>
      </c>
      <c r="E357" s="4">
        <f t="shared" si="22"/>
        <v>1000</v>
      </c>
      <c r="F357">
        <f t="shared" si="23"/>
        <v>1.7260749528469508</v>
      </c>
      <c r="I357" s="6">
        <v>356</v>
      </c>
      <c r="J357">
        <v>4.2111965445937516</v>
      </c>
    </row>
    <row r="358" spans="1:10" x14ac:dyDescent="0.35">
      <c r="A358">
        <v>357</v>
      </c>
      <c r="B358">
        <v>8650</v>
      </c>
      <c r="C358">
        <f t="shared" si="20"/>
        <v>17300</v>
      </c>
      <c r="D358" s="2">
        <f t="shared" si="21"/>
        <v>1726.074952846951</v>
      </c>
      <c r="E358" s="4">
        <f t="shared" si="22"/>
        <v>1000</v>
      </c>
      <c r="F358">
        <f t="shared" si="23"/>
        <v>1.7260749528469508</v>
      </c>
      <c r="I358" s="6">
        <v>357</v>
      </c>
      <c r="J358">
        <v>4.0803627423094486</v>
      </c>
    </row>
    <row r="359" spans="1:10" x14ac:dyDescent="0.35">
      <c r="A359">
        <v>358</v>
      </c>
      <c r="B359">
        <v>8650</v>
      </c>
      <c r="C359">
        <f t="shared" si="20"/>
        <v>17300</v>
      </c>
      <c r="D359" s="2">
        <f t="shared" si="21"/>
        <v>1726.074952846951</v>
      </c>
      <c r="E359" s="4">
        <f t="shared" si="22"/>
        <v>1000</v>
      </c>
      <c r="F359">
        <f t="shared" si="23"/>
        <v>1.7260749528469508</v>
      </c>
      <c r="I359" s="6">
        <v>358</v>
      </c>
      <c r="J359">
        <v>1.3435597214464239</v>
      </c>
    </row>
    <row r="360" spans="1:10" x14ac:dyDescent="0.35">
      <c r="A360">
        <v>359</v>
      </c>
      <c r="B360">
        <v>8650</v>
      </c>
      <c r="C360">
        <f t="shared" si="20"/>
        <v>17300</v>
      </c>
      <c r="D360" s="2">
        <f t="shared" si="21"/>
        <v>1726.074952846951</v>
      </c>
      <c r="E360" s="4">
        <f t="shared" si="22"/>
        <v>1000</v>
      </c>
      <c r="F360">
        <f t="shared" si="23"/>
        <v>1.7260749528469508</v>
      </c>
      <c r="I360" s="6">
        <v>359</v>
      </c>
      <c r="J360">
        <v>2.6508630642566842</v>
      </c>
    </row>
    <row r="361" spans="1:10" x14ac:dyDescent="0.35">
      <c r="A361">
        <v>360</v>
      </c>
      <c r="B361">
        <v>8650</v>
      </c>
      <c r="C361">
        <f t="shared" si="20"/>
        <v>17300</v>
      </c>
      <c r="D361" s="2">
        <f t="shared" si="21"/>
        <v>1726.074952846951</v>
      </c>
      <c r="E361" s="4">
        <f t="shared" si="22"/>
        <v>1000</v>
      </c>
      <c r="F361">
        <f t="shared" si="23"/>
        <v>1.7260749528469508</v>
      </c>
      <c r="I361" s="6">
        <v>360</v>
      </c>
      <c r="J361">
        <v>3.9322233078071198</v>
      </c>
    </row>
    <row r="362" spans="1:10" x14ac:dyDescent="0.35">
      <c r="A362">
        <v>361</v>
      </c>
      <c r="B362">
        <v>8650</v>
      </c>
      <c r="C362">
        <f t="shared" si="20"/>
        <v>17300</v>
      </c>
      <c r="D362" s="2">
        <f t="shared" si="21"/>
        <v>1726.074952846951</v>
      </c>
      <c r="E362" s="4">
        <f t="shared" si="22"/>
        <v>1000</v>
      </c>
      <c r="F362">
        <f t="shared" si="23"/>
        <v>1.7260749528469508</v>
      </c>
      <c r="I362" s="6">
        <v>361</v>
      </c>
      <c r="J362">
        <v>3.1944028210112343</v>
      </c>
    </row>
    <row r="363" spans="1:10" x14ac:dyDescent="0.35">
      <c r="A363">
        <v>362</v>
      </c>
      <c r="B363">
        <v>8650</v>
      </c>
      <c r="C363">
        <f t="shared" si="20"/>
        <v>17300</v>
      </c>
      <c r="D363" s="2">
        <f t="shared" si="21"/>
        <v>1726.074952846951</v>
      </c>
      <c r="E363" s="4">
        <f t="shared" si="22"/>
        <v>1000</v>
      </c>
      <c r="F363">
        <f t="shared" si="23"/>
        <v>1.7260749528469508</v>
      </c>
      <c r="I363" s="6">
        <v>362</v>
      </c>
      <c r="J363">
        <v>1.6349302998466002</v>
      </c>
    </row>
    <row r="364" spans="1:10" x14ac:dyDescent="0.35">
      <c r="A364">
        <v>363</v>
      </c>
      <c r="B364">
        <v>4500</v>
      </c>
      <c r="C364">
        <f t="shared" si="20"/>
        <v>9000</v>
      </c>
      <c r="D364" s="2">
        <f t="shared" si="21"/>
        <v>897.9580679550611</v>
      </c>
      <c r="E364" s="4">
        <f t="shared" si="22"/>
        <v>897.9580679550611</v>
      </c>
      <c r="F364">
        <f t="shared" si="23"/>
        <v>0.89795806795506117</v>
      </c>
      <c r="I364" s="6">
        <v>363</v>
      </c>
      <c r="J364">
        <v>0.52237498090172874</v>
      </c>
    </row>
    <row r="365" spans="1:10" x14ac:dyDescent="0.35">
      <c r="A365">
        <v>364</v>
      </c>
      <c r="B365">
        <v>8650</v>
      </c>
      <c r="C365">
        <f t="shared" si="20"/>
        <v>17300</v>
      </c>
      <c r="D365" s="2">
        <f t="shared" si="21"/>
        <v>1726.074952846951</v>
      </c>
      <c r="E365" s="4">
        <f t="shared" si="22"/>
        <v>1000</v>
      </c>
      <c r="F365">
        <f t="shared" si="23"/>
        <v>1.7260749528469508</v>
      </c>
      <c r="I365" s="6">
        <v>364</v>
      </c>
      <c r="J365">
        <v>1.9031348427875416</v>
      </c>
    </row>
    <row r="366" spans="1:10" x14ac:dyDescent="0.35">
      <c r="A366">
        <v>365</v>
      </c>
      <c r="B366">
        <v>8650</v>
      </c>
      <c r="C366">
        <f t="shared" si="20"/>
        <v>17300</v>
      </c>
      <c r="D366" s="2">
        <f t="shared" si="21"/>
        <v>1726.074952846951</v>
      </c>
      <c r="E366" s="4">
        <f t="shared" si="22"/>
        <v>1000</v>
      </c>
      <c r="F366">
        <f t="shared" si="23"/>
        <v>1.7260749528469508</v>
      </c>
      <c r="I366" s="5">
        <v>365</v>
      </c>
      <c r="J366">
        <v>3.3279334720475484</v>
      </c>
    </row>
    <row r="367" spans="1:10" x14ac:dyDescent="0.35">
      <c r="A367">
        <v>366</v>
      </c>
      <c r="B367">
        <v>3450</v>
      </c>
      <c r="C367">
        <v>688</v>
      </c>
      <c r="D367" s="2">
        <v>688</v>
      </c>
      <c r="E367" s="4">
        <v>0.68843451899999997</v>
      </c>
    </row>
    <row r="368" spans="1:10" x14ac:dyDescent="0.35">
      <c r="A368">
        <v>367</v>
      </c>
      <c r="B368">
        <v>8650</v>
      </c>
      <c r="C368">
        <v>1726</v>
      </c>
      <c r="D368" s="2">
        <v>1000</v>
      </c>
      <c r="E368" s="4">
        <v>1.7260749529999999</v>
      </c>
    </row>
    <row r="369" spans="1:5" x14ac:dyDescent="0.35">
      <c r="A369">
        <v>368</v>
      </c>
      <c r="B369">
        <v>8650</v>
      </c>
      <c r="C369">
        <v>1726</v>
      </c>
      <c r="D369" s="2">
        <v>1000</v>
      </c>
      <c r="E369" s="4">
        <v>1.7260749529999999</v>
      </c>
    </row>
    <row r="370" spans="1:5" x14ac:dyDescent="0.35">
      <c r="A370">
        <v>369</v>
      </c>
      <c r="B370">
        <v>7500</v>
      </c>
      <c r="C370">
        <v>1497</v>
      </c>
      <c r="D370" s="2">
        <v>1000</v>
      </c>
      <c r="E370" s="4">
        <v>1.49659678</v>
      </c>
    </row>
    <row r="371" spans="1:5" x14ac:dyDescent="0.35">
      <c r="A371">
        <v>370</v>
      </c>
      <c r="B371">
        <v>1300</v>
      </c>
      <c r="C371">
        <v>259</v>
      </c>
      <c r="D371" s="2">
        <v>259</v>
      </c>
      <c r="E371" s="4">
        <v>0.259410109</v>
      </c>
    </row>
    <row r="372" spans="1:5" x14ac:dyDescent="0.35">
      <c r="A372">
        <v>371</v>
      </c>
      <c r="B372">
        <v>150</v>
      </c>
      <c r="C372">
        <v>30</v>
      </c>
      <c r="D372" s="2">
        <v>30</v>
      </c>
      <c r="E372" s="4">
        <v>2.9931935999999999E-2</v>
      </c>
    </row>
    <row r="373" spans="1:5" x14ac:dyDescent="0.35">
      <c r="A373">
        <v>372</v>
      </c>
      <c r="B373">
        <v>900</v>
      </c>
      <c r="C373">
        <v>180</v>
      </c>
      <c r="D373" s="2">
        <v>180</v>
      </c>
      <c r="E373" s="4">
        <v>0.17959161400000001</v>
      </c>
    </row>
    <row r="374" spans="1:5" x14ac:dyDescent="0.35">
      <c r="A374">
        <v>373</v>
      </c>
      <c r="B374">
        <v>5400</v>
      </c>
      <c r="C374">
        <v>1078</v>
      </c>
      <c r="D374" s="2">
        <v>1000</v>
      </c>
      <c r="E374" s="4">
        <v>1.0775496819999999</v>
      </c>
    </row>
    <row r="375" spans="1:5" x14ac:dyDescent="0.35">
      <c r="A375">
        <v>374</v>
      </c>
      <c r="B375">
        <v>8650</v>
      </c>
      <c r="C375">
        <v>1726</v>
      </c>
      <c r="D375" s="2">
        <v>1000</v>
      </c>
      <c r="E375" s="4">
        <v>1.7260749529999999</v>
      </c>
    </row>
    <row r="376" spans="1:5" x14ac:dyDescent="0.35">
      <c r="A376">
        <v>375</v>
      </c>
      <c r="B376">
        <v>8650</v>
      </c>
      <c r="C376">
        <v>1726</v>
      </c>
      <c r="D376" s="2">
        <v>1000</v>
      </c>
      <c r="E376" s="4">
        <v>1.7260749529999999</v>
      </c>
    </row>
    <row r="377" spans="1:5" x14ac:dyDescent="0.35">
      <c r="A377">
        <v>376</v>
      </c>
      <c r="B377">
        <v>8650</v>
      </c>
      <c r="C377">
        <v>1726</v>
      </c>
      <c r="D377" s="2">
        <v>1000</v>
      </c>
      <c r="E377" s="4">
        <v>1.7260749529999999</v>
      </c>
    </row>
    <row r="378" spans="1:5" x14ac:dyDescent="0.35">
      <c r="A378">
        <v>377</v>
      </c>
      <c r="B378">
        <v>8650</v>
      </c>
      <c r="C378">
        <v>1726</v>
      </c>
      <c r="D378" s="2">
        <v>1000</v>
      </c>
      <c r="E378" s="4">
        <v>1.7260749529999999</v>
      </c>
    </row>
    <row r="379" spans="1:5" x14ac:dyDescent="0.35">
      <c r="A379">
        <v>378</v>
      </c>
      <c r="B379">
        <v>8650</v>
      </c>
      <c r="C379">
        <v>1726</v>
      </c>
      <c r="D379" s="2">
        <v>1000</v>
      </c>
      <c r="E379" s="4">
        <v>1.7260749529999999</v>
      </c>
    </row>
    <row r="380" spans="1:5" x14ac:dyDescent="0.35">
      <c r="A380">
        <v>379</v>
      </c>
      <c r="B380">
        <v>8650</v>
      </c>
      <c r="C380">
        <v>1726</v>
      </c>
      <c r="D380" s="2">
        <v>1000</v>
      </c>
      <c r="E380" s="4">
        <v>1.7260749529999999</v>
      </c>
    </row>
    <row r="381" spans="1:5" x14ac:dyDescent="0.35">
      <c r="A381">
        <v>380</v>
      </c>
      <c r="B381">
        <v>8000</v>
      </c>
      <c r="C381">
        <v>1596</v>
      </c>
      <c r="D381" s="2">
        <v>1000</v>
      </c>
      <c r="E381" s="4">
        <v>1.5963698989999999</v>
      </c>
    </row>
    <row r="382" spans="1:5" x14ac:dyDescent="0.35">
      <c r="A382">
        <v>381</v>
      </c>
      <c r="B382">
        <v>6750</v>
      </c>
      <c r="C382">
        <v>1347</v>
      </c>
      <c r="D382" s="2">
        <v>1000</v>
      </c>
      <c r="E382" s="4">
        <v>1.3469371020000001</v>
      </c>
    </row>
    <row r="383" spans="1:5" x14ac:dyDescent="0.35">
      <c r="A383">
        <v>382</v>
      </c>
      <c r="B383">
        <v>5300</v>
      </c>
      <c r="C383">
        <v>1058</v>
      </c>
      <c r="D383" s="2">
        <v>1000</v>
      </c>
      <c r="E383" s="4">
        <v>1.057595058</v>
      </c>
    </row>
    <row r="384" spans="1:5" x14ac:dyDescent="0.35">
      <c r="A384">
        <v>383</v>
      </c>
      <c r="B384">
        <v>8650</v>
      </c>
      <c r="C384">
        <v>1726</v>
      </c>
      <c r="D384" s="2">
        <v>1000</v>
      </c>
      <c r="E384" s="4">
        <v>1.7260749529999999</v>
      </c>
    </row>
    <row r="385" spans="1:5" x14ac:dyDescent="0.35">
      <c r="A385">
        <v>384</v>
      </c>
      <c r="B385">
        <v>8650</v>
      </c>
      <c r="C385">
        <v>1726</v>
      </c>
      <c r="D385" s="2">
        <v>1000</v>
      </c>
      <c r="E385" s="4">
        <v>1.7260749529999999</v>
      </c>
    </row>
    <row r="386" spans="1:5" x14ac:dyDescent="0.35">
      <c r="A386">
        <v>385</v>
      </c>
      <c r="B386">
        <v>8650</v>
      </c>
      <c r="C386">
        <v>1726</v>
      </c>
      <c r="D386" s="2">
        <v>1000</v>
      </c>
      <c r="E386" s="4">
        <v>1.7260749529999999</v>
      </c>
    </row>
    <row r="387" spans="1:5" x14ac:dyDescent="0.35">
      <c r="A387">
        <v>386</v>
      </c>
      <c r="B387">
        <v>8650</v>
      </c>
      <c r="C387">
        <v>1726</v>
      </c>
      <c r="D387" s="2">
        <v>1000</v>
      </c>
      <c r="E387" s="4">
        <v>1.7260749529999999</v>
      </c>
    </row>
    <row r="388" spans="1:5" x14ac:dyDescent="0.35">
      <c r="A388">
        <v>387</v>
      </c>
      <c r="B388">
        <v>8650</v>
      </c>
      <c r="C388">
        <v>1726</v>
      </c>
      <c r="D388" s="2">
        <v>1000</v>
      </c>
      <c r="E388" s="4">
        <v>1.7260749529999999</v>
      </c>
    </row>
    <row r="389" spans="1:5" x14ac:dyDescent="0.35">
      <c r="A389">
        <v>388</v>
      </c>
      <c r="B389">
        <v>8650</v>
      </c>
      <c r="C389">
        <v>1726</v>
      </c>
      <c r="D389" s="2">
        <v>1000</v>
      </c>
      <c r="E389" s="4">
        <v>1.7260749529999999</v>
      </c>
    </row>
    <row r="390" spans="1:5" x14ac:dyDescent="0.35">
      <c r="A390">
        <v>389</v>
      </c>
      <c r="B390">
        <v>8650</v>
      </c>
      <c r="C390">
        <v>1726</v>
      </c>
      <c r="D390" s="2">
        <v>1000</v>
      </c>
      <c r="E390" s="4">
        <v>1.7260749529999999</v>
      </c>
    </row>
    <row r="391" spans="1:5" x14ac:dyDescent="0.35">
      <c r="A391">
        <v>390</v>
      </c>
      <c r="B391">
        <v>2900</v>
      </c>
      <c r="C391">
        <v>579</v>
      </c>
      <c r="D391" s="2">
        <v>579</v>
      </c>
      <c r="E391" s="4">
        <v>0.57868408800000004</v>
      </c>
    </row>
    <row r="392" spans="1:5" x14ac:dyDescent="0.35">
      <c r="A392">
        <v>391</v>
      </c>
      <c r="B392">
        <v>6800</v>
      </c>
      <c r="C392">
        <v>1357</v>
      </c>
      <c r="D392" s="2">
        <v>1000</v>
      </c>
      <c r="E392" s="4">
        <v>1.356914414</v>
      </c>
    </row>
    <row r="393" spans="1:5" x14ac:dyDescent="0.35">
      <c r="A393">
        <v>392</v>
      </c>
      <c r="B393">
        <v>6450</v>
      </c>
      <c r="C393">
        <v>1287</v>
      </c>
      <c r="D393" s="2">
        <v>1000</v>
      </c>
      <c r="E393" s="4">
        <v>1.2870732309999999</v>
      </c>
    </row>
    <row r="394" spans="1:5" x14ac:dyDescent="0.35">
      <c r="A394">
        <v>393</v>
      </c>
      <c r="B394">
        <v>8650</v>
      </c>
      <c r="C394">
        <v>1726</v>
      </c>
      <c r="D394" s="2">
        <v>1000</v>
      </c>
      <c r="E394" s="4">
        <v>1.7260749529999999</v>
      </c>
    </row>
    <row r="395" spans="1:5" x14ac:dyDescent="0.35">
      <c r="A395">
        <v>394</v>
      </c>
      <c r="B395">
        <v>8650</v>
      </c>
      <c r="C395">
        <v>1726</v>
      </c>
      <c r="D395" s="2">
        <v>1000</v>
      </c>
      <c r="E395" s="4">
        <v>1.7260749529999999</v>
      </c>
    </row>
    <row r="396" spans="1:5" x14ac:dyDescent="0.35">
      <c r="A396">
        <v>395</v>
      </c>
      <c r="B396">
        <v>8650</v>
      </c>
      <c r="C396">
        <v>1726</v>
      </c>
      <c r="D396" s="2">
        <v>1000</v>
      </c>
      <c r="E396" s="4">
        <v>1.7260749529999999</v>
      </c>
    </row>
    <row r="397" spans="1:5" x14ac:dyDescent="0.35">
      <c r="A397">
        <v>396</v>
      </c>
      <c r="B397">
        <v>8650</v>
      </c>
      <c r="C397">
        <v>1726</v>
      </c>
      <c r="D397" s="2">
        <v>1000</v>
      </c>
      <c r="E397" s="4">
        <v>1.7260749529999999</v>
      </c>
    </row>
    <row r="398" spans="1:5" x14ac:dyDescent="0.35">
      <c r="A398">
        <v>397</v>
      </c>
      <c r="B398">
        <v>8650</v>
      </c>
      <c r="C398">
        <v>1726</v>
      </c>
      <c r="D398" s="2">
        <v>1000</v>
      </c>
      <c r="E398" s="4">
        <v>1.7260749529999999</v>
      </c>
    </row>
    <row r="399" spans="1:5" x14ac:dyDescent="0.35">
      <c r="A399">
        <v>398</v>
      </c>
      <c r="B399">
        <v>8650</v>
      </c>
      <c r="C399">
        <v>1726</v>
      </c>
      <c r="D399" s="2">
        <v>1000</v>
      </c>
      <c r="E399" s="4">
        <v>1.7260749529999999</v>
      </c>
    </row>
    <row r="400" spans="1:5" x14ac:dyDescent="0.35">
      <c r="A400">
        <v>399</v>
      </c>
      <c r="B400">
        <v>400</v>
      </c>
      <c r="C400">
        <v>80</v>
      </c>
      <c r="D400" s="2">
        <v>80</v>
      </c>
      <c r="E400" s="4">
        <v>7.9818495000000003E-2</v>
      </c>
    </row>
    <row r="401" spans="1:5" x14ac:dyDescent="0.35">
      <c r="A401">
        <v>400</v>
      </c>
      <c r="B401">
        <v>7450</v>
      </c>
      <c r="C401">
        <v>1487</v>
      </c>
      <c r="D401" s="2">
        <v>1000</v>
      </c>
      <c r="E401" s="4">
        <v>1.486619468</v>
      </c>
    </row>
    <row r="402" spans="1:5" x14ac:dyDescent="0.35">
      <c r="A402">
        <v>401</v>
      </c>
      <c r="B402">
        <v>8650</v>
      </c>
      <c r="C402">
        <v>1726</v>
      </c>
      <c r="D402" s="2">
        <v>1000</v>
      </c>
      <c r="E402" s="4">
        <v>1.7260749529999999</v>
      </c>
    </row>
    <row r="403" spans="1:5" x14ac:dyDescent="0.35">
      <c r="A403">
        <v>402</v>
      </c>
      <c r="B403">
        <v>8650</v>
      </c>
      <c r="C403">
        <v>1726</v>
      </c>
      <c r="D403" s="2">
        <v>1000</v>
      </c>
      <c r="E403" s="4">
        <v>1.7260749529999999</v>
      </c>
    </row>
    <row r="404" spans="1:5" x14ac:dyDescent="0.35">
      <c r="A404">
        <v>403</v>
      </c>
      <c r="B404">
        <v>5850</v>
      </c>
      <c r="C404">
        <v>1167</v>
      </c>
      <c r="D404" s="2">
        <v>1000</v>
      </c>
      <c r="E404" s="4">
        <v>1.167345488</v>
      </c>
    </row>
    <row r="405" spans="1:5" x14ac:dyDescent="0.35">
      <c r="A405">
        <v>404</v>
      </c>
      <c r="B405">
        <v>8650</v>
      </c>
      <c r="C405">
        <v>1726</v>
      </c>
      <c r="D405" s="2">
        <v>1000</v>
      </c>
      <c r="E405" s="4">
        <v>1.7260749529999999</v>
      </c>
    </row>
    <row r="406" spans="1:5" x14ac:dyDescent="0.35">
      <c r="A406">
        <v>405</v>
      </c>
      <c r="B406">
        <v>8650</v>
      </c>
      <c r="C406">
        <v>1726</v>
      </c>
      <c r="D406" s="2">
        <v>1000</v>
      </c>
      <c r="E406" s="4">
        <v>1.7260749529999999</v>
      </c>
    </row>
    <row r="407" spans="1:5" x14ac:dyDescent="0.35">
      <c r="A407">
        <v>406</v>
      </c>
      <c r="B407">
        <v>8650</v>
      </c>
      <c r="C407">
        <v>1726</v>
      </c>
      <c r="D407" s="2">
        <v>1000</v>
      </c>
      <c r="E407" s="4">
        <v>1.7260749529999999</v>
      </c>
    </row>
    <row r="408" spans="1:5" x14ac:dyDescent="0.35">
      <c r="A408">
        <v>407</v>
      </c>
      <c r="B408">
        <v>8650</v>
      </c>
      <c r="C408">
        <v>1726</v>
      </c>
      <c r="D408" s="2">
        <v>1000</v>
      </c>
      <c r="E408" s="4">
        <v>1.7260749529999999</v>
      </c>
    </row>
    <row r="409" spans="1:5" x14ac:dyDescent="0.35">
      <c r="A409">
        <v>408</v>
      </c>
      <c r="B409">
        <v>7150</v>
      </c>
      <c r="C409">
        <v>1427</v>
      </c>
      <c r="D409" s="2">
        <v>1000</v>
      </c>
      <c r="E409" s="4">
        <v>1.4267555970000001</v>
      </c>
    </row>
    <row r="410" spans="1:5" x14ac:dyDescent="0.35">
      <c r="A410">
        <v>409</v>
      </c>
      <c r="B410">
        <v>4500</v>
      </c>
      <c r="C410">
        <v>898</v>
      </c>
      <c r="D410" s="2">
        <v>898</v>
      </c>
      <c r="E410" s="4">
        <v>0.897958068</v>
      </c>
    </row>
    <row r="411" spans="1:5" x14ac:dyDescent="0.35">
      <c r="A411">
        <v>410</v>
      </c>
      <c r="B411">
        <v>2050</v>
      </c>
      <c r="C411">
        <v>409</v>
      </c>
      <c r="D411" s="2">
        <v>409</v>
      </c>
      <c r="E411" s="4">
        <v>0.40906978700000002</v>
      </c>
    </row>
    <row r="412" spans="1:5" x14ac:dyDescent="0.35">
      <c r="A412">
        <v>411</v>
      </c>
      <c r="B412">
        <v>6700</v>
      </c>
      <c r="C412">
        <v>1337</v>
      </c>
      <c r="D412" s="2">
        <v>1000</v>
      </c>
      <c r="E412" s="4">
        <v>1.3369597900000001</v>
      </c>
    </row>
    <row r="413" spans="1:5" x14ac:dyDescent="0.35">
      <c r="A413">
        <v>412</v>
      </c>
      <c r="B413">
        <v>7050</v>
      </c>
      <c r="C413">
        <v>1407</v>
      </c>
      <c r="D413" s="2">
        <v>1000</v>
      </c>
      <c r="E413" s="4">
        <v>1.406800973</v>
      </c>
    </row>
    <row r="414" spans="1:5" x14ac:dyDescent="0.35">
      <c r="A414">
        <v>413</v>
      </c>
      <c r="B414">
        <v>2850</v>
      </c>
      <c r="C414">
        <v>569</v>
      </c>
      <c r="D414" s="2">
        <v>569</v>
      </c>
      <c r="E414" s="4">
        <v>0.56870677599999997</v>
      </c>
    </row>
    <row r="415" spans="1:5" x14ac:dyDescent="0.35">
      <c r="A415">
        <v>414</v>
      </c>
      <c r="B415">
        <v>1850</v>
      </c>
      <c r="C415">
        <v>369</v>
      </c>
      <c r="D415" s="2">
        <v>369</v>
      </c>
      <c r="E415" s="4">
        <v>0.36916053900000001</v>
      </c>
    </row>
    <row r="416" spans="1:5" x14ac:dyDescent="0.35">
      <c r="A416">
        <v>415</v>
      </c>
      <c r="B416">
        <v>1750</v>
      </c>
      <c r="C416">
        <v>349</v>
      </c>
      <c r="D416" s="2">
        <v>349</v>
      </c>
      <c r="E416" s="4">
        <v>0.34920591499999998</v>
      </c>
    </row>
    <row r="417" spans="1:5" x14ac:dyDescent="0.35">
      <c r="A417">
        <v>416</v>
      </c>
      <c r="B417">
        <v>3850</v>
      </c>
      <c r="C417">
        <v>768</v>
      </c>
      <c r="D417" s="2">
        <v>768</v>
      </c>
      <c r="E417" s="4">
        <v>0.76825301400000001</v>
      </c>
    </row>
    <row r="418" spans="1:5" x14ac:dyDescent="0.35">
      <c r="A418">
        <v>417</v>
      </c>
      <c r="B418">
        <v>1350</v>
      </c>
      <c r="C418">
        <v>269</v>
      </c>
      <c r="D418" s="2">
        <v>269</v>
      </c>
      <c r="E418" s="4">
        <v>0.26938741999999999</v>
      </c>
    </row>
    <row r="419" spans="1:5" x14ac:dyDescent="0.35">
      <c r="A419">
        <v>418</v>
      </c>
      <c r="B419">
        <v>8650</v>
      </c>
      <c r="C419">
        <v>1726</v>
      </c>
      <c r="D419" s="2">
        <v>1000</v>
      </c>
      <c r="E419" s="4">
        <v>1.7260749529999999</v>
      </c>
    </row>
    <row r="420" spans="1:5" x14ac:dyDescent="0.35">
      <c r="A420">
        <v>419</v>
      </c>
      <c r="B420">
        <v>450</v>
      </c>
      <c r="C420">
        <v>90</v>
      </c>
      <c r="D420" s="2">
        <v>90</v>
      </c>
      <c r="E420" s="4">
        <v>8.9795807000000005E-2</v>
      </c>
    </row>
    <row r="421" spans="1:5" x14ac:dyDescent="0.35">
      <c r="A421">
        <v>420</v>
      </c>
      <c r="B421">
        <v>1550</v>
      </c>
      <c r="C421">
        <v>309</v>
      </c>
      <c r="D421" s="2">
        <v>309</v>
      </c>
      <c r="E421" s="4">
        <v>0.309296668</v>
      </c>
    </row>
    <row r="422" spans="1:5" x14ac:dyDescent="0.35">
      <c r="A422">
        <v>421</v>
      </c>
      <c r="B422">
        <v>8650</v>
      </c>
      <c r="C422">
        <v>1726</v>
      </c>
      <c r="D422" s="2">
        <v>1000</v>
      </c>
      <c r="E422" s="4">
        <v>1.7260749529999999</v>
      </c>
    </row>
    <row r="423" spans="1:5" x14ac:dyDescent="0.35">
      <c r="A423">
        <v>422</v>
      </c>
      <c r="B423">
        <v>8650</v>
      </c>
      <c r="C423">
        <v>1726</v>
      </c>
      <c r="D423" s="2">
        <v>1000</v>
      </c>
      <c r="E423" s="4">
        <v>1.7260749529999999</v>
      </c>
    </row>
    <row r="424" spans="1:5" x14ac:dyDescent="0.35">
      <c r="A424">
        <v>423</v>
      </c>
      <c r="B424">
        <v>4750</v>
      </c>
      <c r="C424">
        <v>948</v>
      </c>
      <c r="D424" s="2">
        <v>948</v>
      </c>
      <c r="E424" s="4">
        <v>0.94784462700000005</v>
      </c>
    </row>
    <row r="425" spans="1:5" x14ac:dyDescent="0.35">
      <c r="A425">
        <v>424</v>
      </c>
      <c r="B425">
        <v>750</v>
      </c>
      <c r="C425">
        <v>150</v>
      </c>
      <c r="D425" s="2">
        <v>150</v>
      </c>
      <c r="E425" s="4">
        <v>0.14965967799999999</v>
      </c>
    </row>
    <row r="426" spans="1:5" x14ac:dyDescent="0.35">
      <c r="A426">
        <v>425</v>
      </c>
      <c r="B426">
        <v>8000</v>
      </c>
      <c r="C426">
        <v>1596</v>
      </c>
      <c r="D426" s="2">
        <v>1000</v>
      </c>
      <c r="E426" s="4">
        <v>1.5963698989999999</v>
      </c>
    </row>
    <row r="427" spans="1:5" x14ac:dyDescent="0.35">
      <c r="A427">
        <v>426</v>
      </c>
      <c r="B427">
        <v>8650</v>
      </c>
      <c r="C427">
        <v>1726</v>
      </c>
      <c r="D427" s="2">
        <v>1000</v>
      </c>
      <c r="E427" s="4">
        <v>1.7260749529999999</v>
      </c>
    </row>
    <row r="428" spans="1:5" x14ac:dyDescent="0.35">
      <c r="A428">
        <v>427</v>
      </c>
      <c r="B428">
        <v>4200</v>
      </c>
      <c r="C428">
        <v>838</v>
      </c>
      <c r="D428" s="2">
        <v>838</v>
      </c>
      <c r="E428" s="4">
        <v>0.83809419699999999</v>
      </c>
    </row>
    <row r="429" spans="1:5" x14ac:dyDescent="0.35">
      <c r="A429">
        <v>428</v>
      </c>
      <c r="B429">
        <v>750</v>
      </c>
      <c r="C429">
        <v>150</v>
      </c>
      <c r="D429" s="2">
        <v>150</v>
      </c>
      <c r="E429" s="4">
        <v>0.14965967799999999</v>
      </c>
    </row>
    <row r="430" spans="1:5" x14ac:dyDescent="0.35">
      <c r="A430">
        <v>429</v>
      </c>
      <c r="B430">
        <v>500</v>
      </c>
      <c r="C430">
        <v>100</v>
      </c>
      <c r="D430" s="2">
        <v>100</v>
      </c>
      <c r="E430" s="4">
        <v>9.9773118999999993E-2</v>
      </c>
    </row>
    <row r="431" spans="1:5" x14ac:dyDescent="0.35">
      <c r="A431">
        <v>430</v>
      </c>
      <c r="B431">
        <v>2900</v>
      </c>
      <c r="C431">
        <v>579</v>
      </c>
      <c r="D431" s="2">
        <v>579</v>
      </c>
      <c r="E431" s="4">
        <v>0.57868408800000004</v>
      </c>
    </row>
    <row r="432" spans="1:5" x14ac:dyDescent="0.35">
      <c r="A432">
        <v>431</v>
      </c>
      <c r="B432">
        <v>1300</v>
      </c>
      <c r="C432">
        <v>259</v>
      </c>
      <c r="D432" s="2">
        <v>259</v>
      </c>
      <c r="E432" s="4">
        <v>0.259410109</v>
      </c>
    </row>
    <row r="433" spans="1:5" x14ac:dyDescent="0.35">
      <c r="A433">
        <v>432</v>
      </c>
      <c r="B433">
        <v>2400</v>
      </c>
      <c r="C433">
        <v>479</v>
      </c>
      <c r="D433" s="2">
        <v>479</v>
      </c>
      <c r="E433" s="4">
        <v>0.47891096999999999</v>
      </c>
    </row>
    <row r="434" spans="1:5" x14ac:dyDescent="0.35">
      <c r="A434">
        <v>433</v>
      </c>
      <c r="B434">
        <v>2300</v>
      </c>
      <c r="C434">
        <v>459</v>
      </c>
      <c r="D434" s="2">
        <v>459</v>
      </c>
      <c r="E434" s="4">
        <v>0.45895634600000002</v>
      </c>
    </row>
    <row r="435" spans="1:5" x14ac:dyDescent="0.35">
      <c r="A435">
        <v>434</v>
      </c>
      <c r="B435">
        <v>6200</v>
      </c>
      <c r="C435">
        <v>1237</v>
      </c>
      <c r="D435" s="2">
        <v>1000</v>
      </c>
      <c r="E435" s="4">
        <v>1.2371866709999999</v>
      </c>
    </row>
    <row r="436" spans="1:5" x14ac:dyDescent="0.35">
      <c r="A436">
        <v>435</v>
      </c>
      <c r="B436">
        <v>50</v>
      </c>
      <c r="C436">
        <v>10</v>
      </c>
      <c r="D436" s="2">
        <v>10</v>
      </c>
      <c r="E436" s="4">
        <v>9.9773120000000003E-3</v>
      </c>
    </row>
    <row r="437" spans="1:5" x14ac:dyDescent="0.35">
      <c r="A437">
        <v>436</v>
      </c>
      <c r="B437">
        <v>1050</v>
      </c>
      <c r="C437">
        <v>210</v>
      </c>
      <c r="D437" s="2">
        <v>210</v>
      </c>
      <c r="E437" s="4">
        <v>0.209523549</v>
      </c>
    </row>
    <row r="438" spans="1:5" x14ac:dyDescent="0.35">
      <c r="A438">
        <v>437</v>
      </c>
      <c r="B438">
        <v>3850</v>
      </c>
      <c r="C438">
        <v>768</v>
      </c>
      <c r="D438" s="2">
        <v>768</v>
      </c>
      <c r="E438" s="4">
        <v>0.76825301400000001</v>
      </c>
    </row>
    <row r="439" spans="1:5" x14ac:dyDescent="0.35">
      <c r="A439">
        <v>438</v>
      </c>
      <c r="B439">
        <v>1150</v>
      </c>
      <c r="C439">
        <v>229</v>
      </c>
      <c r="D439" s="2">
        <v>229</v>
      </c>
      <c r="E439" s="4">
        <v>0.22947817300000001</v>
      </c>
    </row>
    <row r="440" spans="1:5" x14ac:dyDescent="0.35">
      <c r="A440">
        <v>439</v>
      </c>
      <c r="B440">
        <v>0</v>
      </c>
      <c r="C440">
        <v>0</v>
      </c>
      <c r="D440" s="2">
        <v>0</v>
      </c>
      <c r="E440" s="4">
        <v>0</v>
      </c>
    </row>
    <row r="441" spans="1:5" x14ac:dyDescent="0.35">
      <c r="A441">
        <v>440</v>
      </c>
      <c r="B441">
        <v>0</v>
      </c>
      <c r="C441">
        <v>0</v>
      </c>
      <c r="D441" s="2">
        <v>0</v>
      </c>
      <c r="E441" s="4">
        <v>0</v>
      </c>
    </row>
    <row r="442" spans="1:5" x14ac:dyDescent="0.35">
      <c r="A442">
        <v>441</v>
      </c>
      <c r="B442">
        <v>6150</v>
      </c>
      <c r="C442">
        <v>1227</v>
      </c>
      <c r="D442" s="2">
        <v>1000</v>
      </c>
      <c r="E442" s="4">
        <v>1.22720936</v>
      </c>
    </row>
    <row r="443" spans="1:5" x14ac:dyDescent="0.35">
      <c r="A443">
        <v>442</v>
      </c>
      <c r="B443">
        <v>8650</v>
      </c>
      <c r="C443">
        <v>1726</v>
      </c>
      <c r="D443" s="2">
        <v>1000</v>
      </c>
      <c r="E443" s="4">
        <v>1.7260749529999999</v>
      </c>
    </row>
    <row r="444" spans="1:5" x14ac:dyDescent="0.35">
      <c r="A444">
        <v>443</v>
      </c>
      <c r="B444">
        <v>8650</v>
      </c>
      <c r="C444">
        <v>1726</v>
      </c>
      <c r="D444" s="2">
        <v>1000</v>
      </c>
      <c r="E444" s="4">
        <v>1.7260749529999999</v>
      </c>
    </row>
    <row r="445" spans="1:5" x14ac:dyDescent="0.35">
      <c r="A445">
        <v>444</v>
      </c>
      <c r="B445">
        <v>8650</v>
      </c>
      <c r="C445">
        <v>1726</v>
      </c>
      <c r="D445" s="2">
        <v>1000</v>
      </c>
      <c r="E445" s="4">
        <v>1.7260749529999999</v>
      </c>
    </row>
    <row r="446" spans="1:5" x14ac:dyDescent="0.35">
      <c r="A446">
        <v>445</v>
      </c>
      <c r="B446">
        <v>4800</v>
      </c>
      <c r="C446">
        <v>958</v>
      </c>
      <c r="D446" s="2">
        <v>958</v>
      </c>
      <c r="E446" s="4">
        <v>0.95782193900000001</v>
      </c>
    </row>
    <row r="447" spans="1:5" x14ac:dyDescent="0.35">
      <c r="A447">
        <v>446</v>
      </c>
      <c r="B447">
        <v>5700</v>
      </c>
      <c r="C447">
        <v>1137</v>
      </c>
      <c r="D447" s="2">
        <v>1000</v>
      </c>
      <c r="E447" s="4">
        <v>1.137413553</v>
      </c>
    </row>
    <row r="448" spans="1:5" x14ac:dyDescent="0.35">
      <c r="A448">
        <v>447</v>
      </c>
      <c r="B448">
        <v>450</v>
      </c>
      <c r="C448">
        <v>90</v>
      </c>
      <c r="D448" s="2">
        <v>90</v>
      </c>
      <c r="E448" s="4">
        <v>8.9795807000000005E-2</v>
      </c>
    </row>
    <row r="449" spans="1:5" x14ac:dyDescent="0.35">
      <c r="A449">
        <v>448</v>
      </c>
      <c r="B449">
        <v>1450</v>
      </c>
      <c r="C449">
        <v>289</v>
      </c>
      <c r="D449" s="2">
        <v>289</v>
      </c>
      <c r="E449" s="4">
        <v>0.28934204400000002</v>
      </c>
    </row>
    <row r="450" spans="1:5" x14ac:dyDescent="0.35">
      <c r="A450">
        <v>449</v>
      </c>
      <c r="B450">
        <v>2100</v>
      </c>
      <c r="C450">
        <v>419</v>
      </c>
      <c r="D450" s="2">
        <v>419</v>
      </c>
      <c r="E450" s="4">
        <v>0.41904709800000001</v>
      </c>
    </row>
    <row r="451" spans="1:5" x14ac:dyDescent="0.35">
      <c r="A451">
        <v>450</v>
      </c>
      <c r="B451">
        <v>700</v>
      </c>
      <c r="C451">
        <v>140</v>
      </c>
      <c r="D451" s="2">
        <v>140</v>
      </c>
      <c r="E451" s="4">
        <v>0.139682366</v>
      </c>
    </row>
    <row r="452" spans="1:5" x14ac:dyDescent="0.35">
      <c r="A452">
        <v>451</v>
      </c>
      <c r="B452">
        <v>550</v>
      </c>
      <c r="C452">
        <v>110</v>
      </c>
      <c r="D452" s="2">
        <v>110</v>
      </c>
      <c r="E452" s="4">
        <v>0.109750431</v>
      </c>
    </row>
    <row r="453" spans="1:5" x14ac:dyDescent="0.35">
      <c r="A453">
        <v>452</v>
      </c>
      <c r="B453">
        <v>4850</v>
      </c>
      <c r="C453">
        <v>968</v>
      </c>
      <c r="D453" s="2">
        <v>968</v>
      </c>
      <c r="E453" s="4">
        <v>0.96779925099999997</v>
      </c>
    </row>
    <row r="454" spans="1:5" x14ac:dyDescent="0.35">
      <c r="A454">
        <v>453</v>
      </c>
      <c r="B454">
        <v>5600</v>
      </c>
      <c r="C454">
        <v>1117</v>
      </c>
      <c r="D454" s="2">
        <v>1000</v>
      </c>
      <c r="E454" s="4">
        <v>1.1174589290000001</v>
      </c>
    </row>
    <row r="455" spans="1:5" x14ac:dyDescent="0.35">
      <c r="A455">
        <v>454</v>
      </c>
      <c r="B455">
        <v>6200</v>
      </c>
      <c r="C455">
        <v>1237</v>
      </c>
      <c r="D455" s="2">
        <v>1000</v>
      </c>
      <c r="E455" s="4">
        <v>1.2371866709999999</v>
      </c>
    </row>
    <row r="456" spans="1:5" x14ac:dyDescent="0.35">
      <c r="A456">
        <v>455</v>
      </c>
      <c r="B456">
        <v>1750</v>
      </c>
      <c r="C456">
        <v>349</v>
      </c>
      <c r="D456" s="2">
        <v>349</v>
      </c>
      <c r="E456" s="4">
        <v>0.34920591499999998</v>
      </c>
    </row>
    <row r="457" spans="1:5" x14ac:dyDescent="0.35">
      <c r="A457">
        <v>456</v>
      </c>
      <c r="B457">
        <v>1300</v>
      </c>
      <c r="C457">
        <v>259</v>
      </c>
      <c r="D457" s="2">
        <v>259</v>
      </c>
      <c r="E457" s="4">
        <v>0.259410109</v>
      </c>
    </row>
    <row r="458" spans="1:5" x14ac:dyDescent="0.35">
      <c r="A458">
        <v>457</v>
      </c>
      <c r="B458">
        <v>3450</v>
      </c>
      <c r="C458">
        <v>688</v>
      </c>
      <c r="D458" s="2">
        <v>688</v>
      </c>
      <c r="E458" s="4">
        <v>0.68843451899999997</v>
      </c>
    </row>
    <row r="459" spans="1:5" x14ac:dyDescent="0.35">
      <c r="A459">
        <v>458</v>
      </c>
      <c r="B459">
        <v>8650</v>
      </c>
      <c r="C459">
        <v>1726</v>
      </c>
      <c r="D459" s="2">
        <v>1000</v>
      </c>
      <c r="E459" s="4">
        <v>1.7260749529999999</v>
      </c>
    </row>
    <row r="460" spans="1:5" x14ac:dyDescent="0.35">
      <c r="A460">
        <v>459</v>
      </c>
      <c r="B460">
        <v>8650</v>
      </c>
      <c r="C460">
        <v>1726</v>
      </c>
      <c r="D460" s="2">
        <v>1000</v>
      </c>
      <c r="E460" s="4">
        <v>1.7260749529999999</v>
      </c>
    </row>
    <row r="461" spans="1:5" x14ac:dyDescent="0.35">
      <c r="A461">
        <v>460</v>
      </c>
      <c r="B461">
        <v>1950</v>
      </c>
      <c r="C461">
        <v>389</v>
      </c>
      <c r="D461" s="2">
        <v>389</v>
      </c>
      <c r="E461" s="4">
        <v>0.38911516299999999</v>
      </c>
    </row>
    <row r="462" spans="1:5" x14ac:dyDescent="0.35">
      <c r="A462">
        <v>461</v>
      </c>
      <c r="B462">
        <v>3950</v>
      </c>
      <c r="C462">
        <v>788</v>
      </c>
      <c r="D462" s="2">
        <v>788</v>
      </c>
      <c r="E462" s="4">
        <v>0.78820763699999996</v>
      </c>
    </row>
    <row r="463" spans="1:5" x14ac:dyDescent="0.35">
      <c r="A463">
        <v>462</v>
      </c>
      <c r="B463">
        <v>2050</v>
      </c>
      <c r="C463">
        <v>409</v>
      </c>
      <c r="D463" s="2">
        <v>409</v>
      </c>
      <c r="E463" s="4">
        <v>0.40906978700000002</v>
      </c>
    </row>
    <row r="464" spans="1:5" x14ac:dyDescent="0.35">
      <c r="A464">
        <v>463</v>
      </c>
      <c r="B464">
        <v>800</v>
      </c>
      <c r="C464">
        <v>160</v>
      </c>
      <c r="D464" s="2">
        <v>160</v>
      </c>
      <c r="E464" s="4">
        <v>0.15963699000000001</v>
      </c>
    </row>
    <row r="465" spans="1:5" x14ac:dyDescent="0.35">
      <c r="A465">
        <v>464</v>
      </c>
      <c r="B465">
        <v>950</v>
      </c>
      <c r="C465">
        <v>190</v>
      </c>
      <c r="D465" s="2">
        <v>190</v>
      </c>
      <c r="E465" s="4">
        <v>0.189568925</v>
      </c>
    </row>
    <row r="466" spans="1:5" x14ac:dyDescent="0.35">
      <c r="A466">
        <v>465</v>
      </c>
      <c r="B466">
        <v>2450</v>
      </c>
      <c r="C466">
        <v>489</v>
      </c>
      <c r="D466" s="2">
        <v>489</v>
      </c>
      <c r="E466" s="4">
        <v>0.48888828099999998</v>
      </c>
    </row>
    <row r="467" spans="1:5" x14ac:dyDescent="0.35">
      <c r="A467">
        <v>466</v>
      </c>
      <c r="B467">
        <v>1700</v>
      </c>
      <c r="C467">
        <v>339</v>
      </c>
      <c r="D467" s="2">
        <v>339</v>
      </c>
      <c r="E467" s="4">
        <v>0.33922860300000002</v>
      </c>
    </row>
    <row r="468" spans="1:5" x14ac:dyDescent="0.35">
      <c r="A468">
        <v>467</v>
      </c>
      <c r="B468">
        <v>4650</v>
      </c>
      <c r="C468">
        <v>928</v>
      </c>
      <c r="D468" s="2">
        <v>928</v>
      </c>
      <c r="E468" s="4">
        <v>0.92789000399999999</v>
      </c>
    </row>
    <row r="469" spans="1:5" x14ac:dyDescent="0.35">
      <c r="A469">
        <v>468</v>
      </c>
      <c r="B469">
        <v>4550</v>
      </c>
      <c r="C469">
        <v>908</v>
      </c>
      <c r="D469" s="2">
        <v>908</v>
      </c>
      <c r="E469" s="4">
        <v>0.90793537999999996</v>
      </c>
    </row>
    <row r="470" spans="1:5" x14ac:dyDescent="0.35">
      <c r="A470">
        <v>469</v>
      </c>
      <c r="B470">
        <v>8650</v>
      </c>
      <c r="C470">
        <v>1726</v>
      </c>
      <c r="D470" s="2">
        <v>1000</v>
      </c>
      <c r="E470" s="4">
        <v>1.7260749529999999</v>
      </c>
    </row>
    <row r="471" spans="1:5" x14ac:dyDescent="0.35">
      <c r="A471">
        <v>470</v>
      </c>
      <c r="B471">
        <v>8650</v>
      </c>
      <c r="C471">
        <v>1726</v>
      </c>
      <c r="D471" s="2">
        <v>1000</v>
      </c>
      <c r="E471" s="4">
        <v>1.7260749529999999</v>
      </c>
    </row>
    <row r="472" spans="1:5" x14ac:dyDescent="0.35">
      <c r="A472">
        <v>471</v>
      </c>
      <c r="B472">
        <v>6300</v>
      </c>
      <c r="C472">
        <v>1257</v>
      </c>
      <c r="D472" s="2">
        <v>1000</v>
      </c>
      <c r="E472" s="4">
        <v>1.257141295</v>
      </c>
    </row>
    <row r="473" spans="1:5" x14ac:dyDescent="0.35">
      <c r="A473">
        <v>472</v>
      </c>
      <c r="B473">
        <v>3150</v>
      </c>
      <c r="C473">
        <v>629</v>
      </c>
      <c r="D473" s="2">
        <v>629</v>
      </c>
      <c r="E473" s="4">
        <v>0.62857064799999995</v>
      </c>
    </row>
    <row r="474" spans="1:5" x14ac:dyDescent="0.35">
      <c r="A474">
        <v>473</v>
      </c>
      <c r="B474">
        <v>1800</v>
      </c>
      <c r="C474">
        <v>359</v>
      </c>
      <c r="D474" s="2">
        <v>359</v>
      </c>
      <c r="E474" s="4">
        <v>0.35918322699999999</v>
      </c>
    </row>
    <row r="475" spans="1:5" x14ac:dyDescent="0.35">
      <c r="A475">
        <v>474</v>
      </c>
      <c r="B475">
        <v>6850</v>
      </c>
      <c r="C475">
        <v>1367</v>
      </c>
      <c r="D475" s="2">
        <v>1000</v>
      </c>
      <c r="E475" s="4">
        <v>1.366891726</v>
      </c>
    </row>
    <row r="476" spans="1:5" x14ac:dyDescent="0.35">
      <c r="A476">
        <v>475</v>
      </c>
      <c r="B476">
        <v>100</v>
      </c>
      <c r="C476">
        <v>20</v>
      </c>
      <c r="D476" s="2">
        <v>20</v>
      </c>
      <c r="E476" s="4">
        <v>1.9954624000000001E-2</v>
      </c>
    </row>
    <row r="477" spans="1:5" x14ac:dyDescent="0.35">
      <c r="A477">
        <v>476</v>
      </c>
      <c r="B477">
        <v>800</v>
      </c>
      <c r="C477">
        <v>160</v>
      </c>
      <c r="D477" s="2">
        <v>160</v>
      </c>
      <c r="E477" s="4">
        <v>0.15963699000000001</v>
      </c>
    </row>
    <row r="478" spans="1:5" x14ac:dyDescent="0.35">
      <c r="A478">
        <v>477</v>
      </c>
      <c r="B478">
        <v>8650</v>
      </c>
      <c r="C478">
        <v>1726</v>
      </c>
      <c r="D478" s="2">
        <v>1000</v>
      </c>
      <c r="E478" s="4">
        <v>1.7260749529999999</v>
      </c>
    </row>
    <row r="479" spans="1:5" x14ac:dyDescent="0.35">
      <c r="A479">
        <v>478</v>
      </c>
      <c r="B479">
        <v>8650</v>
      </c>
      <c r="C479">
        <v>1726</v>
      </c>
      <c r="D479" s="2">
        <v>1000</v>
      </c>
      <c r="E479" s="4">
        <v>1.7260749529999999</v>
      </c>
    </row>
    <row r="480" spans="1:5" x14ac:dyDescent="0.35">
      <c r="A480">
        <v>479</v>
      </c>
      <c r="B480">
        <v>5050</v>
      </c>
      <c r="C480">
        <v>1008</v>
      </c>
      <c r="D480" s="2">
        <v>1000</v>
      </c>
      <c r="E480" s="4">
        <v>1.007708498</v>
      </c>
    </row>
    <row r="481" spans="1:5" x14ac:dyDescent="0.35">
      <c r="A481">
        <v>480</v>
      </c>
      <c r="B481">
        <v>7550</v>
      </c>
      <c r="C481">
        <v>1507</v>
      </c>
      <c r="D481" s="2">
        <v>1000</v>
      </c>
      <c r="E481" s="4">
        <v>1.5065740919999999</v>
      </c>
    </row>
    <row r="482" spans="1:5" x14ac:dyDescent="0.35">
      <c r="A482">
        <v>481</v>
      </c>
      <c r="B482">
        <v>8650</v>
      </c>
      <c r="C482">
        <v>1726</v>
      </c>
      <c r="D482" s="2">
        <v>1000</v>
      </c>
      <c r="E482" s="4">
        <v>1.7260749529999999</v>
      </c>
    </row>
    <row r="483" spans="1:5" x14ac:dyDescent="0.35">
      <c r="A483">
        <v>482</v>
      </c>
      <c r="B483">
        <v>7850</v>
      </c>
      <c r="C483">
        <v>1566</v>
      </c>
      <c r="D483" s="2">
        <v>1000</v>
      </c>
      <c r="E483" s="4">
        <v>1.566437963</v>
      </c>
    </row>
    <row r="484" spans="1:5" x14ac:dyDescent="0.35">
      <c r="A484">
        <v>483</v>
      </c>
      <c r="B484">
        <v>1350</v>
      </c>
      <c r="C484">
        <v>269</v>
      </c>
      <c r="D484" s="2">
        <v>269</v>
      </c>
      <c r="E484" s="4">
        <v>0.26938741999999999</v>
      </c>
    </row>
    <row r="485" spans="1:5" x14ac:dyDescent="0.35">
      <c r="A485">
        <v>484</v>
      </c>
      <c r="B485">
        <v>4200</v>
      </c>
      <c r="C485">
        <v>838</v>
      </c>
      <c r="D485" s="2">
        <v>838</v>
      </c>
      <c r="E485" s="4">
        <v>0.83809419699999999</v>
      </c>
    </row>
    <row r="486" spans="1:5" x14ac:dyDescent="0.35">
      <c r="A486">
        <v>485</v>
      </c>
      <c r="B486">
        <v>3600</v>
      </c>
      <c r="C486">
        <v>718</v>
      </c>
      <c r="D486" s="2">
        <v>718</v>
      </c>
      <c r="E486" s="4">
        <v>0.71836645399999999</v>
      </c>
    </row>
    <row r="487" spans="1:5" x14ac:dyDescent="0.35">
      <c r="A487">
        <v>486</v>
      </c>
      <c r="B487">
        <v>6050</v>
      </c>
      <c r="C487">
        <v>1207</v>
      </c>
      <c r="D487" s="2">
        <v>1000</v>
      </c>
      <c r="E487" s="4">
        <v>1.2072547360000001</v>
      </c>
    </row>
    <row r="488" spans="1:5" x14ac:dyDescent="0.35">
      <c r="A488">
        <v>487</v>
      </c>
      <c r="B488">
        <v>2550</v>
      </c>
      <c r="C488">
        <v>509</v>
      </c>
      <c r="D488" s="2">
        <v>509</v>
      </c>
      <c r="E488" s="4">
        <v>0.50884290499999996</v>
      </c>
    </row>
    <row r="489" spans="1:5" x14ac:dyDescent="0.35">
      <c r="A489">
        <v>488</v>
      </c>
      <c r="B489">
        <v>5300</v>
      </c>
      <c r="C489">
        <v>1058</v>
      </c>
      <c r="D489" s="2">
        <v>1000</v>
      </c>
      <c r="E489" s="4">
        <v>1.057595058</v>
      </c>
    </row>
    <row r="490" spans="1:5" x14ac:dyDescent="0.35">
      <c r="A490">
        <v>489</v>
      </c>
      <c r="B490">
        <v>2800</v>
      </c>
      <c r="C490">
        <v>559</v>
      </c>
      <c r="D490" s="2">
        <v>559</v>
      </c>
      <c r="E490" s="4">
        <v>0.55872946499999998</v>
      </c>
    </row>
    <row r="491" spans="1:5" x14ac:dyDescent="0.35">
      <c r="A491">
        <v>490</v>
      </c>
      <c r="B491">
        <v>2150</v>
      </c>
      <c r="C491">
        <v>429</v>
      </c>
      <c r="D491" s="2">
        <v>429</v>
      </c>
      <c r="E491" s="4">
        <v>0.42902441000000002</v>
      </c>
    </row>
    <row r="492" spans="1:5" x14ac:dyDescent="0.35">
      <c r="A492">
        <v>491</v>
      </c>
      <c r="B492">
        <v>2900</v>
      </c>
      <c r="C492">
        <v>579</v>
      </c>
      <c r="D492" s="2">
        <v>579</v>
      </c>
      <c r="E492" s="4">
        <v>0.57868408800000004</v>
      </c>
    </row>
    <row r="493" spans="1:5" x14ac:dyDescent="0.35">
      <c r="A493">
        <v>492</v>
      </c>
      <c r="B493">
        <v>800</v>
      </c>
      <c r="C493">
        <v>160</v>
      </c>
      <c r="D493" s="2">
        <v>160</v>
      </c>
      <c r="E493" s="4">
        <v>0.15963699000000001</v>
      </c>
    </row>
    <row r="494" spans="1:5" x14ac:dyDescent="0.35">
      <c r="A494">
        <v>493</v>
      </c>
      <c r="B494">
        <v>3050</v>
      </c>
      <c r="C494">
        <v>609</v>
      </c>
      <c r="D494" s="2">
        <v>609</v>
      </c>
      <c r="E494" s="4">
        <v>0.60861602400000003</v>
      </c>
    </row>
    <row r="495" spans="1:5" x14ac:dyDescent="0.35">
      <c r="A495">
        <v>494</v>
      </c>
      <c r="B495">
        <v>2600</v>
      </c>
      <c r="C495">
        <v>519</v>
      </c>
      <c r="D495" s="2">
        <v>519</v>
      </c>
      <c r="E495" s="4">
        <v>0.51882021700000003</v>
      </c>
    </row>
    <row r="496" spans="1:5" x14ac:dyDescent="0.35">
      <c r="A496">
        <v>495</v>
      </c>
      <c r="B496">
        <v>400</v>
      </c>
      <c r="C496">
        <v>80</v>
      </c>
      <c r="D496" s="2">
        <v>80</v>
      </c>
      <c r="E496" s="4">
        <v>7.9818495000000003E-2</v>
      </c>
    </row>
    <row r="497" spans="1:5" x14ac:dyDescent="0.35">
      <c r="A497">
        <v>496</v>
      </c>
      <c r="B497">
        <v>2450</v>
      </c>
      <c r="C497">
        <v>489</v>
      </c>
      <c r="D497" s="2">
        <v>489</v>
      </c>
      <c r="E497" s="4">
        <v>0.48888828099999998</v>
      </c>
    </row>
    <row r="498" spans="1:5" x14ac:dyDescent="0.35">
      <c r="A498">
        <v>497</v>
      </c>
      <c r="B498">
        <v>8650</v>
      </c>
      <c r="C498">
        <v>1726</v>
      </c>
      <c r="D498" s="2">
        <v>1000</v>
      </c>
      <c r="E498" s="4">
        <v>1.7260749529999999</v>
      </c>
    </row>
    <row r="499" spans="1:5" x14ac:dyDescent="0.35">
      <c r="A499">
        <v>498</v>
      </c>
      <c r="B499">
        <v>6600</v>
      </c>
      <c r="C499">
        <v>1317</v>
      </c>
      <c r="D499" s="2">
        <v>1000</v>
      </c>
      <c r="E499" s="4">
        <v>1.3170051659999999</v>
      </c>
    </row>
    <row r="500" spans="1:5" x14ac:dyDescent="0.35">
      <c r="A500">
        <v>499</v>
      </c>
      <c r="B500">
        <v>8650</v>
      </c>
      <c r="C500">
        <v>1726</v>
      </c>
      <c r="D500" s="2">
        <v>1000</v>
      </c>
      <c r="E500" s="4">
        <v>1.7260749529999999</v>
      </c>
    </row>
    <row r="501" spans="1:5" x14ac:dyDescent="0.35">
      <c r="A501">
        <v>500</v>
      </c>
      <c r="B501">
        <v>3950</v>
      </c>
      <c r="C501">
        <v>788</v>
      </c>
      <c r="D501" s="2">
        <v>788</v>
      </c>
      <c r="E501" s="4">
        <v>0.78820763699999996</v>
      </c>
    </row>
    <row r="502" spans="1:5" x14ac:dyDescent="0.35">
      <c r="A502">
        <v>501</v>
      </c>
      <c r="B502">
        <v>8650</v>
      </c>
      <c r="C502">
        <v>1726</v>
      </c>
      <c r="D502" s="2">
        <v>1000</v>
      </c>
      <c r="E502" s="4">
        <v>1.7260749529999999</v>
      </c>
    </row>
    <row r="503" spans="1:5" x14ac:dyDescent="0.35">
      <c r="A503">
        <v>502</v>
      </c>
      <c r="B503">
        <v>8650</v>
      </c>
      <c r="C503">
        <v>1726</v>
      </c>
      <c r="D503" s="2">
        <v>1000</v>
      </c>
      <c r="E503" s="4">
        <v>1.7260749529999999</v>
      </c>
    </row>
    <row r="504" spans="1:5" x14ac:dyDescent="0.35">
      <c r="A504">
        <v>503</v>
      </c>
      <c r="B504">
        <v>3850</v>
      </c>
      <c r="C504">
        <v>768</v>
      </c>
      <c r="D504" s="2">
        <v>768</v>
      </c>
      <c r="E504" s="4">
        <v>0.76825301400000001</v>
      </c>
    </row>
    <row r="505" spans="1:5" x14ac:dyDescent="0.35">
      <c r="A505">
        <v>504</v>
      </c>
      <c r="B505">
        <v>1450</v>
      </c>
      <c r="C505">
        <v>289</v>
      </c>
      <c r="D505" s="2">
        <v>289</v>
      </c>
      <c r="E505" s="4">
        <v>0.28934204400000002</v>
      </c>
    </row>
    <row r="506" spans="1:5" x14ac:dyDescent="0.35">
      <c r="A506">
        <v>505</v>
      </c>
      <c r="B506">
        <v>1600</v>
      </c>
      <c r="C506">
        <v>319</v>
      </c>
      <c r="D506" s="2">
        <v>319</v>
      </c>
      <c r="E506" s="4">
        <v>0.31927398000000001</v>
      </c>
    </row>
    <row r="507" spans="1:5" x14ac:dyDescent="0.35">
      <c r="A507">
        <v>506</v>
      </c>
      <c r="B507">
        <v>1050</v>
      </c>
      <c r="C507">
        <v>210</v>
      </c>
      <c r="D507" s="2">
        <v>210</v>
      </c>
      <c r="E507" s="4">
        <v>0.209523549</v>
      </c>
    </row>
    <row r="508" spans="1:5" x14ac:dyDescent="0.35">
      <c r="A508">
        <v>507</v>
      </c>
      <c r="B508">
        <v>1950</v>
      </c>
      <c r="C508">
        <v>389</v>
      </c>
      <c r="D508" s="2">
        <v>389</v>
      </c>
      <c r="E508" s="4">
        <v>0.38911516299999999</v>
      </c>
    </row>
    <row r="509" spans="1:5" x14ac:dyDescent="0.35">
      <c r="A509">
        <v>508</v>
      </c>
      <c r="B509">
        <v>2300</v>
      </c>
      <c r="C509">
        <v>459</v>
      </c>
      <c r="D509" s="2">
        <v>459</v>
      </c>
      <c r="E509" s="4">
        <v>0.45895634600000002</v>
      </c>
    </row>
    <row r="510" spans="1:5" x14ac:dyDescent="0.35">
      <c r="A510">
        <v>509</v>
      </c>
      <c r="B510">
        <v>450</v>
      </c>
      <c r="C510">
        <v>90</v>
      </c>
      <c r="D510" s="2">
        <v>90</v>
      </c>
      <c r="E510" s="4">
        <v>8.9795807000000005E-2</v>
      </c>
    </row>
    <row r="511" spans="1:5" x14ac:dyDescent="0.35">
      <c r="A511">
        <v>510</v>
      </c>
      <c r="B511">
        <v>500</v>
      </c>
      <c r="C511">
        <v>100</v>
      </c>
      <c r="D511" s="2">
        <v>100</v>
      </c>
      <c r="E511" s="4">
        <v>9.9773118999999993E-2</v>
      </c>
    </row>
    <row r="512" spans="1:5" x14ac:dyDescent="0.35">
      <c r="A512">
        <v>511</v>
      </c>
      <c r="B512">
        <v>1550</v>
      </c>
      <c r="C512">
        <v>309</v>
      </c>
      <c r="D512" s="2">
        <v>309</v>
      </c>
      <c r="E512" s="4">
        <v>0.309296668</v>
      </c>
    </row>
    <row r="513" spans="1:5" x14ac:dyDescent="0.35">
      <c r="A513">
        <v>512</v>
      </c>
      <c r="B513">
        <v>8650</v>
      </c>
      <c r="C513">
        <v>1726</v>
      </c>
      <c r="D513" s="2">
        <v>1000</v>
      </c>
      <c r="E513" s="4">
        <v>1.7260749529999999</v>
      </c>
    </row>
    <row r="514" spans="1:5" x14ac:dyDescent="0.35">
      <c r="A514">
        <v>513</v>
      </c>
      <c r="B514">
        <v>8100</v>
      </c>
      <c r="C514">
        <v>1616</v>
      </c>
      <c r="D514" s="2">
        <v>1000</v>
      </c>
      <c r="E514" s="4">
        <v>1.616324522</v>
      </c>
    </row>
    <row r="515" spans="1:5" x14ac:dyDescent="0.35">
      <c r="A515">
        <v>514</v>
      </c>
      <c r="B515">
        <v>3750</v>
      </c>
      <c r="C515">
        <v>748</v>
      </c>
      <c r="D515" s="2">
        <v>748</v>
      </c>
      <c r="E515" s="4">
        <v>0.74829838999999998</v>
      </c>
    </row>
    <row r="516" spans="1:5" x14ac:dyDescent="0.35">
      <c r="A516">
        <v>515</v>
      </c>
      <c r="B516">
        <v>6900</v>
      </c>
      <c r="C516">
        <v>1377</v>
      </c>
      <c r="D516" s="2">
        <v>1000</v>
      </c>
      <c r="E516" s="4">
        <v>1.3768690379999999</v>
      </c>
    </row>
    <row r="517" spans="1:5" x14ac:dyDescent="0.35">
      <c r="A517">
        <v>516</v>
      </c>
      <c r="B517">
        <v>5600</v>
      </c>
      <c r="C517">
        <v>1117</v>
      </c>
      <c r="D517" s="2">
        <v>1000</v>
      </c>
      <c r="E517" s="4">
        <v>1.1174589290000001</v>
      </c>
    </row>
    <row r="518" spans="1:5" x14ac:dyDescent="0.35">
      <c r="A518">
        <v>517</v>
      </c>
      <c r="B518">
        <v>1950</v>
      </c>
      <c r="C518">
        <v>389</v>
      </c>
      <c r="D518" s="2">
        <v>389</v>
      </c>
      <c r="E518" s="4">
        <v>0.38911516299999999</v>
      </c>
    </row>
    <row r="519" spans="1:5" x14ac:dyDescent="0.35">
      <c r="A519">
        <v>518</v>
      </c>
      <c r="B519">
        <v>8650</v>
      </c>
      <c r="C519">
        <v>1726</v>
      </c>
      <c r="D519" s="2">
        <v>1000</v>
      </c>
      <c r="E519" s="4">
        <v>1.7260749529999999</v>
      </c>
    </row>
    <row r="520" spans="1:5" x14ac:dyDescent="0.35">
      <c r="A520">
        <v>519</v>
      </c>
      <c r="B520">
        <v>8650</v>
      </c>
      <c r="C520">
        <v>1726</v>
      </c>
      <c r="D520" s="2">
        <v>1000</v>
      </c>
      <c r="E520" s="4">
        <v>1.7260749529999999</v>
      </c>
    </row>
    <row r="521" spans="1:5" x14ac:dyDescent="0.35">
      <c r="A521">
        <v>520</v>
      </c>
      <c r="B521">
        <v>8650</v>
      </c>
      <c r="C521">
        <v>1726</v>
      </c>
      <c r="D521" s="2">
        <v>1000</v>
      </c>
      <c r="E521" s="4">
        <v>1.7260749529999999</v>
      </c>
    </row>
    <row r="522" spans="1:5" x14ac:dyDescent="0.35">
      <c r="A522">
        <v>521</v>
      </c>
      <c r="B522">
        <v>550</v>
      </c>
      <c r="C522">
        <v>110</v>
      </c>
      <c r="D522" s="2">
        <v>110</v>
      </c>
      <c r="E522" s="4">
        <v>0.109750431</v>
      </c>
    </row>
    <row r="523" spans="1:5" x14ac:dyDescent="0.35">
      <c r="A523">
        <v>522</v>
      </c>
      <c r="B523">
        <v>950</v>
      </c>
      <c r="C523">
        <v>190</v>
      </c>
      <c r="D523" s="2">
        <v>190</v>
      </c>
      <c r="E523" s="4">
        <v>0.189568925</v>
      </c>
    </row>
    <row r="524" spans="1:5" x14ac:dyDescent="0.35">
      <c r="A524">
        <v>523</v>
      </c>
      <c r="B524">
        <v>3250</v>
      </c>
      <c r="C524">
        <v>649</v>
      </c>
      <c r="D524" s="2">
        <v>649</v>
      </c>
      <c r="E524" s="4">
        <v>0.64852527100000001</v>
      </c>
    </row>
    <row r="525" spans="1:5" x14ac:dyDescent="0.35">
      <c r="A525">
        <v>524</v>
      </c>
      <c r="B525">
        <v>8650</v>
      </c>
      <c r="C525">
        <v>1726</v>
      </c>
      <c r="D525" s="2">
        <v>1000</v>
      </c>
      <c r="E525" s="4">
        <v>1.7260749529999999</v>
      </c>
    </row>
    <row r="526" spans="1:5" x14ac:dyDescent="0.35">
      <c r="A526">
        <v>525</v>
      </c>
      <c r="B526">
        <v>8650</v>
      </c>
      <c r="C526">
        <v>1726</v>
      </c>
      <c r="D526" s="2">
        <v>1000</v>
      </c>
      <c r="E526" s="4">
        <v>1.7260749529999999</v>
      </c>
    </row>
    <row r="527" spans="1:5" x14ac:dyDescent="0.35">
      <c r="A527">
        <v>526</v>
      </c>
      <c r="B527">
        <v>2000</v>
      </c>
      <c r="C527">
        <v>399</v>
      </c>
      <c r="D527" s="2">
        <v>399</v>
      </c>
      <c r="E527" s="4">
        <v>0.399092475</v>
      </c>
    </row>
    <row r="528" spans="1:5" x14ac:dyDescent="0.35">
      <c r="A528">
        <v>527</v>
      </c>
      <c r="B528">
        <v>1650</v>
      </c>
      <c r="C528">
        <v>329</v>
      </c>
      <c r="D528" s="2">
        <v>329</v>
      </c>
      <c r="E528" s="4">
        <v>0.32925129199999997</v>
      </c>
    </row>
    <row r="529" spans="1:5" x14ac:dyDescent="0.35">
      <c r="A529">
        <v>528</v>
      </c>
      <c r="B529">
        <v>450</v>
      </c>
      <c r="C529">
        <v>90</v>
      </c>
      <c r="D529" s="2">
        <v>90</v>
      </c>
      <c r="E529" s="4">
        <v>8.9795807000000005E-2</v>
      </c>
    </row>
    <row r="530" spans="1:5" x14ac:dyDescent="0.35">
      <c r="A530">
        <v>529</v>
      </c>
      <c r="B530">
        <v>8650</v>
      </c>
      <c r="C530">
        <v>1726</v>
      </c>
      <c r="D530" s="2">
        <v>1000</v>
      </c>
      <c r="E530" s="4">
        <v>1.7260749529999999</v>
      </c>
    </row>
    <row r="531" spans="1:5" x14ac:dyDescent="0.35">
      <c r="A531">
        <v>530</v>
      </c>
      <c r="B531">
        <v>8650</v>
      </c>
      <c r="C531">
        <v>1726</v>
      </c>
      <c r="D531" s="2">
        <v>1000</v>
      </c>
      <c r="E531" s="4">
        <v>1.7260749529999999</v>
      </c>
    </row>
    <row r="532" spans="1:5" x14ac:dyDescent="0.35">
      <c r="A532">
        <v>531</v>
      </c>
      <c r="B532">
        <v>8650</v>
      </c>
      <c r="C532">
        <v>1726</v>
      </c>
      <c r="D532" s="2">
        <v>1000</v>
      </c>
      <c r="E532" s="4">
        <v>1.7260749529999999</v>
      </c>
    </row>
    <row r="533" spans="1:5" x14ac:dyDescent="0.35">
      <c r="A533">
        <v>532</v>
      </c>
      <c r="B533">
        <v>6050</v>
      </c>
      <c r="C533">
        <v>1207</v>
      </c>
      <c r="D533" s="2">
        <v>1000</v>
      </c>
      <c r="E533" s="4">
        <v>1.2072547360000001</v>
      </c>
    </row>
    <row r="534" spans="1:5" x14ac:dyDescent="0.35">
      <c r="A534">
        <v>533</v>
      </c>
      <c r="B534">
        <v>1000</v>
      </c>
      <c r="C534">
        <v>200</v>
      </c>
      <c r="D534" s="2">
        <v>200</v>
      </c>
      <c r="E534" s="4">
        <v>0.19954623699999999</v>
      </c>
    </row>
    <row r="535" spans="1:5" x14ac:dyDescent="0.35">
      <c r="A535">
        <v>534</v>
      </c>
      <c r="B535">
        <v>1100</v>
      </c>
      <c r="C535">
        <v>220</v>
      </c>
      <c r="D535" s="2">
        <v>220</v>
      </c>
      <c r="E535" s="4">
        <v>0.21950086099999999</v>
      </c>
    </row>
    <row r="536" spans="1:5" x14ac:dyDescent="0.35">
      <c r="A536">
        <v>535</v>
      </c>
      <c r="B536">
        <v>1200</v>
      </c>
      <c r="C536">
        <v>239</v>
      </c>
      <c r="D536" s="2">
        <v>239</v>
      </c>
      <c r="E536" s="4">
        <v>0.239455485</v>
      </c>
    </row>
    <row r="537" spans="1:5" x14ac:dyDescent="0.35">
      <c r="A537">
        <v>536</v>
      </c>
      <c r="B537">
        <v>550</v>
      </c>
      <c r="C537">
        <v>110</v>
      </c>
      <c r="D537" s="2">
        <v>110</v>
      </c>
      <c r="E537" s="4">
        <v>0.109750431</v>
      </c>
    </row>
    <row r="538" spans="1:5" x14ac:dyDescent="0.35">
      <c r="A538">
        <v>537</v>
      </c>
      <c r="B538">
        <v>2700</v>
      </c>
      <c r="C538">
        <v>539</v>
      </c>
      <c r="D538" s="2">
        <v>539</v>
      </c>
      <c r="E538" s="4">
        <v>0.53877484099999995</v>
      </c>
    </row>
    <row r="539" spans="1:5" x14ac:dyDescent="0.35">
      <c r="A539">
        <v>538</v>
      </c>
      <c r="B539">
        <v>200</v>
      </c>
      <c r="C539">
        <v>40</v>
      </c>
      <c r="D539" s="2">
        <v>40</v>
      </c>
      <c r="E539" s="4">
        <v>3.9909247000000002E-2</v>
      </c>
    </row>
    <row r="540" spans="1:5" x14ac:dyDescent="0.35">
      <c r="A540">
        <v>539</v>
      </c>
      <c r="B540">
        <v>5650</v>
      </c>
      <c r="C540">
        <v>1127</v>
      </c>
      <c r="D540" s="2">
        <v>1000</v>
      </c>
      <c r="E540" s="4">
        <v>1.1274362410000001</v>
      </c>
    </row>
    <row r="541" spans="1:5" x14ac:dyDescent="0.35">
      <c r="A541">
        <v>540</v>
      </c>
      <c r="B541">
        <v>950</v>
      </c>
      <c r="C541">
        <v>190</v>
      </c>
      <c r="D541" s="2">
        <v>190</v>
      </c>
      <c r="E541" s="4">
        <v>0.189568925</v>
      </c>
    </row>
    <row r="542" spans="1:5" x14ac:dyDescent="0.35">
      <c r="A542">
        <v>541</v>
      </c>
      <c r="B542">
        <v>1950</v>
      </c>
      <c r="C542">
        <v>389</v>
      </c>
      <c r="D542" s="2">
        <v>389</v>
      </c>
      <c r="E542" s="4">
        <v>0.38911516299999999</v>
      </c>
    </row>
    <row r="543" spans="1:5" x14ac:dyDescent="0.35">
      <c r="A543">
        <v>542</v>
      </c>
      <c r="B543">
        <v>300</v>
      </c>
      <c r="C543">
        <v>60</v>
      </c>
      <c r="D543" s="2">
        <v>60</v>
      </c>
      <c r="E543" s="4">
        <v>5.9863870999999999E-2</v>
      </c>
    </row>
    <row r="544" spans="1:5" x14ac:dyDescent="0.35">
      <c r="A544">
        <v>543</v>
      </c>
      <c r="B544">
        <v>1800</v>
      </c>
      <c r="C544">
        <v>359</v>
      </c>
      <c r="D544" s="2">
        <v>359</v>
      </c>
      <c r="E544" s="4">
        <v>0.35918322699999999</v>
      </c>
    </row>
    <row r="545" spans="1:5" x14ac:dyDescent="0.35">
      <c r="A545">
        <v>544</v>
      </c>
      <c r="B545">
        <v>0</v>
      </c>
      <c r="C545">
        <v>0</v>
      </c>
      <c r="D545" s="2">
        <v>0</v>
      </c>
      <c r="E545" s="4">
        <v>0</v>
      </c>
    </row>
    <row r="546" spans="1:5" x14ac:dyDescent="0.35">
      <c r="A546">
        <v>545</v>
      </c>
      <c r="B546">
        <v>0</v>
      </c>
      <c r="C546">
        <v>0</v>
      </c>
      <c r="D546" s="2">
        <v>0</v>
      </c>
      <c r="E546" s="4">
        <v>0</v>
      </c>
    </row>
    <row r="547" spans="1:5" x14ac:dyDescent="0.35">
      <c r="A547">
        <v>546</v>
      </c>
      <c r="B547">
        <v>500</v>
      </c>
      <c r="C547">
        <v>100</v>
      </c>
      <c r="D547" s="2">
        <v>100</v>
      </c>
      <c r="E547" s="4">
        <v>9.9773118999999993E-2</v>
      </c>
    </row>
    <row r="548" spans="1:5" x14ac:dyDescent="0.35">
      <c r="A548">
        <v>547</v>
      </c>
      <c r="B548">
        <v>750</v>
      </c>
      <c r="C548">
        <v>150</v>
      </c>
      <c r="D548" s="2">
        <v>150</v>
      </c>
      <c r="E548" s="4">
        <v>0.14965967799999999</v>
      </c>
    </row>
    <row r="549" spans="1:5" x14ac:dyDescent="0.35">
      <c r="A549">
        <v>548</v>
      </c>
      <c r="B549">
        <v>1250</v>
      </c>
      <c r="C549">
        <v>249</v>
      </c>
      <c r="D549" s="2">
        <v>249</v>
      </c>
      <c r="E549" s="4">
        <v>0.24943279700000001</v>
      </c>
    </row>
    <row r="550" spans="1:5" x14ac:dyDescent="0.35">
      <c r="A550">
        <v>549</v>
      </c>
      <c r="B550">
        <v>0</v>
      </c>
      <c r="C550">
        <v>0</v>
      </c>
      <c r="D550" s="2">
        <v>0</v>
      </c>
      <c r="E550" s="4">
        <v>0</v>
      </c>
    </row>
    <row r="551" spans="1:5" x14ac:dyDescent="0.35">
      <c r="A551">
        <v>550</v>
      </c>
      <c r="B551">
        <v>1650</v>
      </c>
      <c r="C551">
        <v>329</v>
      </c>
      <c r="D551" s="2">
        <v>329</v>
      </c>
      <c r="E551" s="4">
        <v>0.32925129199999997</v>
      </c>
    </row>
    <row r="552" spans="1:5" x14ac:dyDescent="0.35">
      <c r="A552">
        <v>551</v>
      </c>
      <c r="B552">
        <v>550</v>
      </c>
      <c r="C552">
        <v>110</v>
      </c>
      <c r="D552" s="2">
        <v>110</v>
      </c>
      <c r="E552" s="4">
        <v>0.109750431</v>
      </c>
    </row>
    <row r="553" spans="1:5" x14ac:dyDescent="0.35">
      <c r="A553">
        <v>552</v>
      </c>
      <c r="B553">
        <v>1850</v>
      </c>
      <c r="C553">
        <v>369</v>
      </c>
      <c r="D553" s="2">
        <v>369</v>
      </c>
      <c r="E553" s="4">
        <v>0.36916053900000001</v>
      </c>
    </row>
    <row r="554" spans="1:5" x14ac:dyDescent="0.35">
      <c r="A554">
        <v>553</v>
      </c>
      <c r="B554">
        <v>450</v>
      </c>
      <c r="C554">
        <v>90</v>
      </c>
      <c r="D554" s="2">
        <v>90</v>
      </c>
      <c r="E554" s="4">
        <v>8.9795807000000005E-2</v>
      </c>
    </row>
    <row r="555" spans="1:5" x14ac:dyDescent="0.35">
      <c r="A555">
        <v>554</v>
      </c>
      <c r="B555">
        <v>750</v>
      </c>
      <c r="C555">
        <v>150</v>
      </c>
      <c r="D555" s="2">
        <v>150</v>
      </c>
      <c r="E555" s="4">
        <v>0.14965967799999999</v>
      </c>
    </row>
    <row r="556" spans="1:5" x14ac:dyDescent="0.35">
      <c r="A556">
        <v>555</v>
      </c>
      <c r="B556">
        <v>1150</v>
      </c>
      <c r="C556">
        <v>229</v>
      </c>
      <c r="D556" s="2">
        <v>229</v>
      </c>
      <c r="E556" s="4">
        <v>0.22947817300000001</v>
      </c>
    </row>
    <row r="557" spans="1:5" x14ac:dyDescent="0.35">
      <c r="A557">
        <v>556</v>
      </c>
      <c r="B557">
        <v>8250</v>
      </c>
      <c r="C557">
        <v>1646</v>
      </c>
      <c r="D557" s="2">
        <v>1000</v>
      </c>
      <c r="E557" s="4">
        <v>1.6462564580000001</v>
      </c>
    </row>
    <row r="558" spans="1:5" x14ac:dyDescent="0.35">
      <c r="A558">
        <v>557</v>
      </c>
      <c r="B558">
        <v>7100</v>
      </c>
      <c r="C558">
        <v>1417</v>
      </c>
      <c r="D558" s="2">
        <v>1000</v>
      </c>
      <c r="E558" s="4">
        <v>1.4167782849999999</v>
      </c>
    </row>
    <row r="559" spans="1:5" x14ac:dyDescent="0.35">
      <c r="A559">
        <v>558</v>
      </c>
      <c r="B559">
        <v>8650</v>
      </c>
      <c r="C559">
        <v>1726</v>
      </c>
      <c r="D559" s="2">
        <v>1000</v>
      </c>
      <c r="E559" s="4">
        <v>1.7260749529999999</v>
      </c>
    </row>
    <row r="560" spans="1:5" x14ac:dyDescent="0.35">
      <c r="A560">
        <v>559</v>
      </c>
      <c r="B560">
        <v>8650</v>
      </c>
      <c r="C560">
        <v>1726</v>
      </c>
      <c r="D560" s="2">
        <v>1000</v>
      </c>
      <c r="E560" s="4">
        <v>1.7260749529999999</v>
      </c>
    </row>
    <row r="561" spans="1:5" x14ac:dyDescent="0.35">
      <c r="A561">
        <v>560</v>
      </c>
      <c r="B561">
        <v>8650</v>
      </c>
      <c r="C561">
        <v>1726</v>
      </c>
      <c r="D561" s="2">
        <v>1000</v>
      </c>
      <c r="E561" s="4">
        <v>1.7260749529999999</v>
      </c>
    </row>
    <row r="562" spans="1:5" x14ac:dyDescent="0.35">
      <c r="A562">
        <v>561</v>
      </c>
      <c r="B562">
        <v>5500</v>
      </c>
      <c r="C562">
        <v>1098</v>
      </c>
      <c r="D562" s="2">
        <v>1000</v>
      </c>
      <c r="E562" s="4">
        <v>1.097504305</v>
      </c>
    </row>
    <row r="563" spans="1:5" x14ac:dyDescent="0.35">
      <c r="A563">
        <v>562</v>
      </c>
      <c r="B563">
        <v>5350</v>
      </c>
      <c r="C563">
        <v>1068</v>
      </c>
      <c r="D563" s="2">
        <v>1000</v>
      </c>
      <c r="E563" s="4">
        <v>1.0675723699999999</v>
      </c>
    </row>
    <row r="564" spans="1:5" x14ac:dyDescent="0.35">
      <c r="A564">
        <v>563</v>
      </c>
      <c r="B564">
        <v>8650</v>
      </c>
      <c r="C564">
        <v>1726</v>
      </c>
      <c r="D564" s="2">
        <v>1000</v>
      </c>
      <c r="E564" s="4">
        <v>1.7260749529999999</v>
      </c>
    </row>
    <row r="565" spans="1:5" x14ac:dyDescent="0.35">
      <c r="A565">
        <v>564</v>
      </c>
      <c r="B565">
        <v>500</v>
      </c>
      <c r="C565">
        <v>100</v>
      </c>
      <c r="D565" s="2">
        <v>100</v>
      </c>
      <c r="E565" s="4">
        <v>9.9773118999999993E-2</v>
      </c>
    </row>
    <row r="566" spans="1:5" x14ac:dyDescent="0.35">
      <c r="A566">
        <v>565</v>
      </c>
      <c r="B566">
        <v>4850</v>
      </c>
      <c r="C566">
        <v>968</v>
      </c>
      <c r="D566" s="2">
        <v>968</v>
      </c>
      <c r="E566" s="4">
        <v>0.96779925099999997</v>
      </c>
    </row>
    <row r="567" spans="1:5" x14ac:dyDescent="0.35">
      <c r="A567">
        <v>566</v>
      </c>
      <c r="B567">
        <v>8050</v>
      </c>
      <c r="C567">
        <v>1606</v>
      </c>
      <c r="D567" s="2">
        <v>1000</v>
      </c>
      <c r="E567" s="4">
        <v>1.60634721</v>
      </c>
    </row>
    <row r="568" spans="1:5" x14ac:dyDescent="0.35">
      <c r="A568">
        <v>567</v>
      </c>
      <c r="B568">
        <v>2950</v>
      </c>
      <c r="C568">
        <v>589</v>
      </c>
      <c r="D568" s="2">
        <v>589</v>
      </c>
      <c r="E568" s="4">
        <v>0.5886614</v>
      </c>
    </row>
    <row r="569" spans="1:5" x14ac:dyDescent="0.35">
      <c r="A569">
        <v>568</v>
      </c>
      <c r="B569">
        <v>750</v>
      </c>
      <c r="C569">
        <v>150</v>
      </c>
      <c r="D569" s="2">
        <v>150</v>
      </c>
      <c r="E569" s="4">
        <v>0.14965967799999999</v>
      </c>
    </row>
    <row r="570" spans="1:5" x14ac:dyDescent="0.35">
      <c r="A570">
        <v>569</v>
      </c>
      <c r="B570">
        <v>1100</v>
      </c>
      <c r="C570">
        <v>220</v>
      </c>
      <c r="D570" s="2">
        <v>220</v>
      </c>
      <c r="E570" s="4">
        <v>0.21950086099999999</v>
      </c>
    </row>
    <row r="571" spans="1:5" x14ac:dyDescent="0.35">
      <c r="A571">
        <v>570</v>
      </c>
      <c r="B571">
        <v>250</v>
      </c>
      <c r="C571">
        <v>50</v>
      </c>
      <c r="D571" s="2">
        <v>50</v>
      </c>
      <c r="E571" s="4">
        <v>4.9886558999999997E-2</v>
      </c>
    </row>
    <row r="572" spans="1:5" x14ac:dyDescent="0.35">
      <c r="A572">
        <v>571</v>
      </c>
      <c r="B572">
        <v>0</v>
      </c>
      <c r="C572">
        <v>0</v>
      </c>
      <c r="D572" s="2">
        <v>0</v>
      </c>
      <c r="E572" s="4">
        <v>0</v>
      </c>
    </row>
    <row r="573" spans="1:5" x14ac:dyDescent="0.35">
      <c r="A573">
        <v>572</v>
      </c>
      <c r="B573">
        <v>0</v>
      </c>
      <c r="C573">
        <v>0</v>
      </c>
      <c r="D573" s="2">
        <v>0</v>
      </c>
      <c r="E573" s="4">
        <v>0</v>
      </c>
    </row>
    <row r="574" spans="1:5" x14ac:dyDescent="0.35">
      <c r="A574">
        <v>573</v>
      </c>
      <c r="B574">
        <v>0</v>
      </c>
      <c r="C574">
        <v>0</v>
      </c>
      <c r="D574" s="2">
        <v>0</v>
      </c>
      <c r="E574" s="4">
        <v>0</v>
      </c>
    </row>
    <row r="575" spans="1:5" x14ac:dyDescent="0.35">
      <c r="A575">
        <v>574</v>
      </c>
      <c r="B575">
        <v>800</v>
      </c>
      <c r="C575">
        <v>160</v>
      </c>
      <c r="D575" s="2">
        <v>160</v>
      </c>
      <c r="E575" s="4">
        <v>0.15963699000000001</v>
      </c>
    </row>
    <row r="576" spans="1:5" x14ac:dyDescent="0.35">
      <c r="A576">
        <v>575</v>
      </c>
      <c r="B576">
        <v>5900</v>
      </c>
      <c r="C576">
        <v>1177</v>
      </c>
      <c r="D576" s="2">
        <v>1000</v>
      </c>
      <c r="E576" s="4">
        <v>1.1773228</v>
      </c>
    </row>
    <row r="577" spans="1:5" x14ac:dyDescent="0.35">
      <c r="A577">
        <v>576</v>
      </c>
      <c r="B577">
        <v>1050</v>
      </c>
      <c r="C577">
        <v>210</v>
      </c>
      <c r="D577" s="2">
        <v>210</v>
      </c>
      <c r="E577" s="4">
        <v>0.209523549</v>
      </c>
    </row>
    <row r="578" spans="1:5" x14ac:dyDescent="0.35">
      <c r="A578">
        <v>577</v>
      </c>
      <c r="B578">
        <v>2350</v>
      </c>
      <c r="C578">
        <v>469</v>
      </c>
      <c r="D578" s="2">
        <v>469</v>
      </c>
      <c r="E578" s="4">
        <v>0.46893365799999998</v>
      </c>
    </row>
    <row r="579" spans="1:5" x14ac:dyDescent="0.35">
      <c r="A579">
        <v>578</v>
      </c>
      <c r="B579">
        <v>400</v>
      </c>
      <c r="C579">
        <v>80</v>
      </c>
      <c r="D579" s="2">
        <v>80</v>
      </c>
      <c r="E579" s="4">
        <v>7.9818495000000003E-2</v>
      </c>
    </row>
    <row r="580" spans="1:5" x14ac:dyDescent="0.35">
      <c r="A580">
        <v>579</v>
      </c>
      <c r="B580">
        <v>1350</v>
      </c>
      <c r="C580">
        <v>269</v>
      </c>
      <c r="D580" s="2">
        <v>269</v>
      </c>
      <c r="E580" s="4">
        <v>0.26938741999999999</v>
      </c>
    </row>
    <row r="581" spans="1:5" x14ac:dyDescent="0.35">
      <c r="A581">
        <v>580</v>
      </c>
      <c r="B581">
        <v>1100</v>
      </c>
      <c r="C581">
        <v>220</v>
      </c>
      <c r="D581" s="2">
        <v>220</v>
      </c>
      <c r="E581" s="4">
        <v>0.21950086099999999</v>
      </c>
    </row>
    <row r="582" spans="1:5" x14ac:dyDescent="0.35">
      <c r="A582">
        <v>581</v>
      </c>
      <c r="B582">
        <v>1700</v>
      </c>
      <c r="C582">
        <v>339</v>
      </c>
      <c r="D582" s="2">
        <v>339</v>
      </c>
      <c r="E582" s="4">
        <v>0.33922860300000002</v>
      </c>
    </row>
    <row r="583" spans="1:5" x14ac:dyDescent="0.35">
      <c r="A583">
        <v>582</v>
      </c>
      <c r="B583">
        <v>200</v>
      </c>
      <c r="C583">
        <v>40</v>
      </c>
      <c r="D583" s="2">
        <v>40</v>
      </c>
      <c r="E583" s="4">
        <v>3.9909247000000002E-2</v>
      </c>
    </row>
    <row r="584" spans="1:5" x14ac:dyDescent="0.35">
      <c r="A584">
        <v>583</v>
      </c>
      <c r="B584">
        <v>4950</v>
      </c>
      <c r="C584">
        <v>988</v>
      </c>
      <c r="D584" s="2">
        <v>988</v>
      </c>
      <c r="E584" s="4">
        <v>0.987753875</v>
      </c>
    </row>
    <row r="585" spans="1:5" x14ac:dyDescent="0.35">
      <c r="A585">
        <v>584</v>
      </c>
      <c r="B585">
        <v>4400</v>
      </c>
      <c r="C585">
        <v>878</v>
      </c>
      <c r="D585" s="2">
        <v>878</v>
      </c>
      <c r="E585" s="4">
        <v>0.87800344399999997</v>
      </c>
    </row>
    <row r="586" spans="1:5" x14ac:dyDescent="0.35">
      <c r="A586">
        <v>585</v>
      </c>
      <c r="B586">
        <v>3700</v>
      </c>
      <c r="C586">
        <v>738</v>
      </c>
      <c r="D586" s="2">
        <v>738</v>
      </c>
      <c r="E586" s="4">
        <v>0.73832107800000002</v>
      </c>
    </row>
    <row r="587" spans="1:5" x14ac:dyDescent="0.35">
      <c r="A587">
        <v>586</v>
      </c>
      <c r="B587">
        <v>1500</v>
      </c>
      <c r="C587">
        <v>299</v>
      </c>
      <c r="D587" s="2">
        <v>299</v>
      </c>
      <c r="E587" s="4">
        <v>0.29931935599999998</v>
      </c>
    </row>
    <row r="588" spans="1:5" x14ac:dyDescent="0.35">
      <c r="A588">
        <v>587</v>
      </c>
      <c r="B588">
        <v>750</v>
      </c>
      <c r="C588">
        <v>150</v>
      </c>
      <c r="D588" s="2">
        <v>150</v>
      </c>
      <c r="E588" s="4">
        <v>0.14965967799999999</v>
      </c>
    </row>
    <row r="589" spans="1:5" x14ac:dyDescent="0.35">
      <c r="A589">
        <v>588</v>
      </c>
      <c r="B589">
        <v>1700</v>
      </c>
      <c r="C589">
        <v>339</v>
      </c>
      <c r="D589" s="2">
        <v>339</v>
      </c>
      <c r="E589" s="4">
        <v>0.33922860300000002</v>
      </c>
    </row>
    <row r="590" spans="1:5" x14ac:dyDescent="0.35">
      <c r="A590">
        <v>589</v>
      </c>
      <c r="B590">
        <v>1000</v>
      </c>
      <c r="C590">
        <v>200</v>
      </c>
      <c r="D590" s="2">
        <v>200</v>
      </c>
      <c r="E590" s="4">
        <v>0.19954623699999999</v>
      </c>
    </row>
    <row r="591" spans="1:5" x14ac:dyDescent="0.35">
      <c r="A591">
        <v>590</v>
      </c>
      <c r="B591">
        <v>4700</v>
      </c>
      <c r="C591">
        <v>938</v>
      </c>
      <c r="D591" s="2">
        <v>938</v>
      </c>
      <c r="E591" s="4">
        <v>0.93786731499999998</v>
      </c>
    </row>
    <row r="592" spans="1:5" x14ac:dyDescent="0.35">
      <c r="A592">
        <v>591</v>
      </c>
      <c r="B592">
        <v>8650</v>
      </c>
      <c r="C592">
        <v>1726</v>
      </c>
      <c r="D592" s="2">
        <v>1000</v>
      </c>
      <c r="E592" s="4">
        <v>1.7260749529999999</v>
      </c>
    </row>
    <row r="593" spans="1:5" x14ac:dyDescent="0.35">
      <c r="A593">
        <v>592</v>
      </c>
      <c r="B593">
        <v>8650</v>
      </c>
      <c r="C593">
        <v>1726</v>
      </c>
      <c r="D593" s="2">
        <v>1000</v>
      </c>
      <c r="E593" s="4">
        <v>1.7260749529999999</v>
      </c>
    </row>
    <row r="594" spans="1:5" x14ac:dyDescent="0.35">
      <c r="A594">
        <v>593</v>
      </c>
      <c r="B594">
        <v>1700</v>
      </c>
      <c r="C594">
        <v>339</v>
      </c>
      <c r="D594" s="2">
        <v>339</v>
      </c>
      <c r="E594" s="4">
        <v>0.33922860300000002</v>
      </c>
    </row>
    <row r="595" spans="1:5" x14ac:dyDescent="0.35">
      <c r="A595">
        <v>594</v>
      </c>
      <c r="B595">
        <v>300</v>
      </c>
      <c r="C595">
        <v>60</v>
      </c>
      <c r="D595" s="2">
        <v>60</v>
      </c>
      <c r="E595" s="4">
        <v>5.9863870999999999E-2</v>
      </c>
    </row>
    <row r="596" spans="1:5" x14ac:dyDescent="0.35">
      <c r="A596">
        <v>595</v>
      </c>
      <c r="B596">
        <v>1150</v>
      </c>
      <c r="C596">
        <v>229</v>
      </c>
      <c r="D596" s="2">
        <v>229</v>
      </c>
      <c r="E596" s="4">
        <v>0.22947817300000001</v>
      </c>
    </row>
    <row r="597" spans="1:5" x14ac:dyDescent="0.35">
      <c r="A597">
        <v>596</v>
      </c>
      <c r="B597">
        <v>6900</v>
      </c>
      <c r="C597">
        <v>1377</v>
      </c>
      <c r="D597" s="2">
        <v>1000</v>
      </c>
      <c r="E597" s="4">
        <v>1.3768690379999999</v>
      </c>
    </row>
    <row r="598" spans="1:5" x14ac:dyDescent="0.35">
      <c r="A598">
        <v>597</v>
      </c>
      <c r="B598">
        <v>2450</v>
      </c>
      <c r="C598">
        <v>489</v>
      </c>
      <c r="D598" s="2">
        <v>489</v>
      </c>
      <c r="E598" s="4">
        <v>0.48888828099999998</v>
      </c>
    </row>
    <row r="599" spans="1:5" x14ac:dyDescent="0.35">
      <c r="A599">
        <v>598</v>
      </c>
      <c r="B599">
        <v>6150</v>
      </c>
      <c r="C599">
        <v>1227</v>
      </c>
      <c r="D599" s="2">
        <v>1000</v>
      </c>
      <c r="E599" s="4">
        <v>1.22720936</v>
      </c>
    </row>
    <row r="600" spans="1:5" x14ac:dyDescent="0.35">
      <c r="A600">
        <v>599</v>
      </c>
      <c r="B600">
        <v>8650</v>
      </c>
      <c r="C600">
        <v>1726</v>
      </c>
      <c r="D600" s="2">
        <v>1000</v>
      </c>
      <c r="E600" s="4">
        <v>1.7260749529999999</v>
      </c>
    </row>
    <row r="601" spans="1:5" x14ac:dyDescent="0.35">
      <c r="A601">
        <v>600</v>
      </c>
      <c r="B601">
        <v>2100</v>
      </c>
      <c r="C601">
        <v>419</v>
      </c>
      <c r="D601" s="2">
        <v>419</v>
      </c>
      <c r="E601" s="4">
        <v>0.41904709800000001</v>
      </c>
    </row>
    <row r="602" spans="1:5" x14ac:dyDescent="0.35">
      <c r="A602">
        <v>601</v>
      </c>
      <c r="B602">
        <v>250</v>
      </c>
      <c r="C602">
        <v>50</v>
      </c>
      <c r="D602" s="2">
        <v>50</v>
      </c>
      <c r="E602" s="4">
        <v>4.9886558999999997E-2</v>
      </c>
    </row>
    <row r="603" spans="1:5" x14ac:dyDescent="0.35">
      <c r="A603">
        <v>602</v>
      </c>
      <c r="B603">
        <v>400</v>
      </c>
      <c r="C603">
        <v>80</v>
      </c>
      <c r="D603" s="2">
        <v>80</v>
      </c>
      <c r="E603" s="4">
        <v>7.9818495000000003E-2</v>
      </c>
    </row>
    <row r="604" spans="1:5" x14ac:dyDescent="0.35">
      <c r="A604">
        <v>603</v>
      </c>
      <c r="B604">
        <v>400</v>
      </c>
      <c r="C604">
        <v>80</v>
      </c>
      <c r="D604" s="2">
        <v>80</v>
      </c>
      <c r="E604" s="4">
        <v>7.9818495000000003E-2</v>
      </c>
    </row>
    <row r="605" spans="1:5" x14ac:dyDescent="0.35">
      <c r="A605">
        <v>604</v>
      </c>
      <c r="B605">
        <v>1650</v>
      </c>
      <c r="C605">
        <v>329</v>
      </c>
      <c r="D605" s="2">
        <v>329</v>
      </c>
      <c r="E605" s="4">
        <v>0.32925129199999997</v>
      </c>
    </row>
    <row r="606" spans="1:5" x14ac:dyDescent="0.35">
      <c r="A606">
        <v>605</v>
      </c>
      <c r="B606">
        <v>5600</v>
      </c>
      <c r="C606">
        <v>1117</v>
      </c>
      <c r="D606" s="2">
        <v>1000</v>
      </c>
      <c r="E606" s="4">
        <v>1.1174589290000001</v>
      </c>
    </row>
    <row r="607" spans="1:5" x14ac:dyDescent="0.35">
      <c r="A607">
        <v>606</v>
      </c>
      <c r="B607">
        <v>6800</v>
      </c>
      <c r="C607">
        <v>1357</v>
      </c>
      <c r="D607" s="2">
        <v>1000</v>
      </c>
      <c r="E607" s="4">
        <v>1.356914414</v>
      </c>
    </row>
    <row r="608" spans="1:5" x14ac:dyDescent="0.35">
      <c r="A608">
        <v>607</v>
      </c>
      <c r="B608">
        <v>6150</v>
      </c>
      <c r="C608">
        <v>1227</v>
      </c>
      <c r="D608" s="2">
        <v>1000</v>
      </c>
      <c r="E608" s="4">
        <v>1.22720936</v>
      </c>
    </row>
    <row r="609" spans="1:5" x14ac:dyDescent="0.35">
      <c r="A609">
        <v>608</v>
      </c>
      <c r="B609">
        <v>8100</v>
      </c>
      <c r="C609">
        <v>1616</v>
      </c>
      <c r="D609" s="2">
        <v>1000</v>
      </c>
      <c r="E609" s="4">
        <v>1.616324522</v>
      </c>
    </row>
    <row r="610" spans="1:5" x14ac:dyDescent="0.35">
      <c r="A610">
        <v>609</v>
      </c>
      <c r="B610">
        <v>2000</v>
      </c>
      <c r="C610">
        <v>399</v>
      </c>
      <c r="D610" s="2">
        <v>399</v>
      </c>
      <c r="E610" s="4">
        <v>0.399092475</v>
      </c>
    </row>
    <row r="611" spans="1:5" x14ac:dyDescent="0.35">
      <c r="A611">
        <v>610</v>
      </c>
      <c r="B611">
        <v>1650</v>
      </c>
      <c r="C611">
        <v>329</v>
      </c>
      <c r="D611" s="2">
        <v>329</v>
      </c>
      <c r="E611" s="4">
        <v>0.32925129199999997</v>
      </c>
    </row>
    <row r="612" spans="1:5" x14ac:dyDescent="0.35">
      <c r="A612">
        <v>611</v>
      </c>
      <c r="B612">
        <v>4850</v>
      </c>
      <c r="C612">
        <v>968</v>
      </c>
      <c r="D612" s="2">
        <v>968</v>
      </c>
      <c r="E612" s="4">
        <v>0.96779925099999997</v>
      </c>
    </row>
    <row r="613" spans="1:5" x14ac:dyDescent="0.35">
      <c r="A613">
        <v>612</v>
      </c>
      <c r="B613">
        <v>8650</v>
      </c>
      <c r="C613">
        <v>1726</v>
      </c>
      <c r="D613" s="2">
        <v>1000</v>
      </c>
      <c r="E613" s="4">
        <v>1.7260749529999999</v>
      </c>
    </row>
    <row r="614" spans="1:5" x14ac:dyDescent="0.35">
      <c r="A614">
        <v>613</v>
      </c>
      <c r="B614">
        <v>8650</v>
      </c>
      <c r="C614">
        <v>1726</v>
      </c>
      <c r="D614" s="2">
        <v>1000</v>
      </c>
      <c r="E614" s="4">
        <v>1.7260749529999999</v>
      </c>
    </row>
    <row r="615" spans="1:5" x14ac:dyDescent="0.35">
      <c r="A615">
        <v>614</v>
      </c>
      <c r="B615">
        <v>6250</v>
      </c>
      <c r="C615">
        <v>1247</v>
      </c>
      <c r="D615" s="2">
        <v>1000</v>
      </c>
      <c r="E615" s="4">
        <v>1.2471639830000001</v>
      </c>
    </row>
    <row r="616" spans="1:5" x14ac:dyDescent="0.35">
      <c r="A616">
        <v>615</v>
      </c>
      <c r="B616">
        <v>4400</v>
      </c>
      <c r="C616">
        <v>878</v>
      </c>
      <c r="D616" s="2">
        <v>878</v>
      </c>
      <c r="E616" s="4">
        <v>0.87800344399999997</v>
      </c>
    </row>
    <row r="617" spans="1:5" x14ac:dyDescent="0.35">
      <c r="A617">
        <v>616</v>
      </c>
      <c r="B617">
        <v>8650</v>
      </c>
      <c r="C617">
        <v>1726</v>
      </c>
      <c r="D617" s="2">
        <v>1000</v>
      </c>
      <c r="E617" s="4">
        <v>1.7260749529999999</v>
      </c>
    </row>
    <row r="618" spans="1:5" x14ac:dyDescent="0.35">
      <c r="A618">
        <v>617</v>
      </c>
      <c r="B618">
        <v>8650</v>
      </c>
      <c r="C618">
        <v>1726</v>
      </c>
      <c r="D618" s="2">
        <v>1000</v>
      </c>
      <c r="E618" s="4">
        <v>1.7260749529999999</v>
      </c>
    </row>
    <row r="619" spans="1:5" x14ac:dyDescent="0.35">
      <c r="A619">
        <v>618</v>
      </c>
      <c r="B619">
        <v>8650</v>
      </c>
      <c r="C619">
        <v>1726</v>
      </c>
      <c r="D619" s="2">
        <v>1000</v>
      </c>
      <c r="E619" s="4">
        <v>1.7260749529999999</v>
      </c>
    </row>
    <row r="620" spans="1:5" x14ac:dyDescent="0.35">
      <c r="A620">
        <v>619</v>
      </c>
      <c r="B620">
        <v>3450</v>
      </c>
      <c r="C620">
        <v>688</v>
      </c>
      <c r="D620" s="2">
        <v>688</v>
      </c>
      <c r="E620" s="4">
        <v>0.68843451899999997</v>
      </c>
    </row>
    <row r="621" spans="1:5" x14ac:dyDescent="0.35">
      <c r="A621">
        <v>620</v>
      </c>
      <c r="B621">
        <v>6100</v>
      </c>
      <c r="C621">
        <v>1217</v>
      </c>
      <c r="D621" s="2">
        <v>1000</v>
      </c>
      <c r="E621" s="4">
        <v>1.2172320480000001</v>
      </c>
    </row>
    <row r="622" spans="1:5" x14ac:dyDescent="0.35">
      <c r="A622">
        <v>621</v>
      </c>
      <c r="B622">
        <v>2150</v>
      </c>
      <c r="C622">
        <v>429</v>
      </c>
      <c r="D622" s="2">
        <v>429</v>
      </c>
      <c r="E622" s="4">
        <v>0.42902441000000002</v>
      </c>
    </row>
    <row r="623" spans="1:5" x14ac:dyDescent="0.35">
      <c r="A623">
        <v>622</v>
      </c>
      <c r="B623">
        <v>5850</v>
      </c>
      <c r="C623">
        <v>1167</v>
      </c>
      <c r="D623" s="2">
        <v>1000</v>
      </c>
      <c r="E623" s="4">
        <v>1.167345488</v>
      </c>
    </row>
    <row r="624" spans="1:5" x14ac:dyDescent="0.35">
      <c r="A624">
        <v>623</v>
      </c>
      <c r="B624">
        <v>1900</v>
      </c>
      <c r="C624">
        <v>379</v>
      </c>
      <c r="D624" s="2">
        <v>379</v>
      </c>
      <c r="E624" s="4">
        <v>0.37913785100000003</v>
      </c>
    </row>
    <row r="625" spans="1:5" x14ac:dyDescent="0.35">
      <c r="A625">
        <v>624</v>
      </c>
      <c r="B625">
        <v>1200</v>
      </c>
      <c r="C625">
        <v>239</v>
      </c>
      <c r="D625" s="2">
        <v>239</v>
      </c>
      <c r="E625" s="4">
        <v>0.239455485</v>
      </c>
    </row>
    <row r="626" spans="1:5" x14ac:dyDescent="0.35">
      <c r="A626">
        <v>625</v>
      </c>
      <c r="B626">
        <v>350</v>
      </c>
      <c r="C626">
        <v>70</v>
      </c>
      <c r="D626" s="2">
        <v>70</v>
      </c>
      <c r="E626" s="4">
        <v>6.9841183000000001E-2</v>
      </c>
    </row>
    <row r="627" spans="1:5" x14ac:dyDescent="0.35">
      <c r="A627">
        <v>626</v>
      </c>
      <c r="B627">
        <v>500</v>
      </c>
      <c r="C627">
        <v>100</v>
      </c>
      <c r="D627" s="2">
        <v>100</v>
      </c>
      <c r="E627" s="4">
        <v>9.9773118999999993E-2</v>
      </c>
    </row>
    <row r="628" spans="1:5" x14ac:dyDescent="0.35">
      <c r="A628">
        <v>627</v>
      </c>
      <c r="B628">
        <v>450</v>
      </c>
      <c r="C628">
        <v>90</v>
      </c>
      <c r="D628" s="2">
        <v>90</v>
      </c>
      <c r="E628" s="4">
        <v>8.9795807000000005E-2</v>
      </c>
    </row>
    <row r="629" spans="1:5" x14ac:dyDescent="0.35">
      <c r="A629">
        <v>628</v>
      </c>
      <c r="B629">
        <v>8650</v>
      </c>
      <c r="C629">
        <v>1726</v>
      </c>
      <c r="D629" s="2">
        <v>1000</v>
      </c>
      <c r="E629" s="4">
        <v>1.7260749529999999</v>
      </c>
    </row>
    <row r="630" spans="1:5" x14ac:dyDescent="0.35">
      <c r="A630">
        <v>629</v>
      </c>
      <c r="B630">
        <v>8650</v>
      </c>
      <c r="C630">
        <v>1726</v>
      </c>
      <c r="D630" s="2">
        <v>1000</v>
      </c>
      <c r="E630" s="4">
        <v>1.7260749529999999</v>
      </c>
    </row>
    <row r="631" spans="1:5" x14ac:dyDescent="0.35">
      <c r="A631">
        <v>630</v>
      </c>
      <c r="B631">
        <v>1800</v>
      </c>
      <c r="C631">
        <v>359</v>
      </c>
      <c r="D631" s="2">
        <v>359</v>
      </c>
      <c r="E631" s="4">
        <v>0.35918322699999999</v>
      </c>
    </row>
    <row r="632" spans="1:5" x14ac:dyDescent="0.35">
      <c r="A632">
        <v>631</v>
      </c>
      <c r="B632">
        <v>8650</v>
      </c>
      <c r="C632">
        <v>1726</v>
      </c>
      <c r="D632" s="2">
        <v>1000</v>
      </c>
      <c r="E632" s="4">
        <v>1.7260749529999999</v>
      </c>
    </row>
    <row r="633" spans="1:5" x14ac:dyDescent="0.35">
      <c r="A633">
        <v>632</v>
      </c>
      <c r="B633">
        <v>6550</v>
      </c>
      <c r="C633">
        <v>1307</v>
      </c>
      <c r="D633" s="2">
        <v>1000</v>
      </c>
      <c r="E633" s="4">
        <v>1.307027854</v>
      </c>
    </row>
    <row r="634" spans="1:5" x14ac:dyDescent="0.35">
      <c r="A634">
        <v>633</v>
      </c>
      <c r="B634">
        <v>3150</v>
      </c>
      <c r="C634">
        <v>629</v>
      </c>
      <c r="D634" s="2">
        <v>629</v>
      </c>
      <c r="E634" s="4">
        <v>0.62857064799999995</v>
      </c>
    </row>
    <row r="635" spans="1:5" x14ac:dyDescent="0.35">
      <c r="A635">
        <v>634</v>
      </c>
      <c r="B635">
        <v>850</v>
      </c>
      <c r="C635">
        <v>170</v>
      </c>
      <c r="D635" s="2">
        <v>170</v>
      </c>
      <c r="E635" s="4">
        <v>0.16961430199999999</v>
      </c>
    </row>
    <row r="636" spans="1:5" x14ac:dyDescent="0.35">
      <c r="A636">
        <v>635</v>
      </c>
      <c r="B636">
        <v>3500</v>
      </c>
      <c r="C636">
        <v>698</v>
      </c>
      <c r="D636" s="2">
        <v>698</v>
      </c>
      <c r="E636" s="4">
        <v>0.69841183100000004</v>
      </c>
    </row>
    <row r="637" spans="1:5" x14ac:dyDescent="0.35">
      <c r="A637">
        <v>636</v>
      </c>
      <c r="B637">
        <v>1600</v>
      </c>
      <c r="C637">
        <v>319</v>
      </c>
      <c r="D637" s="2">
        <v>319</v>
      </c>
      <c r="E637" s="4">
        <v>0.31927398000000001</v>
      </c>
    </row>
    <row r="638" spans="1:5" x14ac:dyDescent="0.35">
      <c r="A638">
        <v>637</v>
      </c>
      <c r="B638">
        <v>6750</v>
      </c>
      <c r="C638">
        <v>1347</v>
      </c>
      <c r="D638" s="2">
        <v>1000</v>
      </c>
      <c r="E638" s="4">
        <v>1.3469371020000001</v>
      </c>
    </row>
    <row r="639" spans="1:5" x14ac:dyDescent="0.35">
      <c r="A639">
        <v>638</v>
      </c>
      <c r="B639">
        <v>2100</v>
      </c>
      <c r="C639">
        <v>419</v>
      </c>
      <c r="D639" s="2">
        <v>419</v>
      </c>
      <c r="E639" s="4">
        <v>0.41904709800000001</v>
      </c>
    </row>
    <row r="640" spans="1:5" x14ac:dyDescent="0.35">
      <c r="A640">
        <v>639</v>
      </c>
      <c r="B640">
        <v>5500</v>
      </c>
      <c r="C640">
        <v>1098</v>
      </c>
      <c r="D640" s="2">
        <v>1000</v>
      </c>
      <c r="E640" s="4">
        <v>1.097504305</v>
      </c>
    </row>
    <row r="641" spans="1:5" x14ac:dyDescent="0.35">
      <c r="A641">
        <v>640</v>
      </c>
      <c r="B641">
        <v>8650</v>
      </c>
      <c r="C641">
        <v>1726</v>
      </c>
      <c r="D641" s="2">
        <v>1000</v>
      </c>
      <c r="E641" s="4">
        <v>1.7260749529999999</v>
      </c>
    </row>
    <row r="642" spans="1:5" x14ac:dyDescent="0.35">
      <c r="A642">
        <v>641</v>
      </c>
      <c r="B642">
        <v>8650</v>
      </c>
      <c r="C642">
        <v>1726</v>
      </c>
      <c r="D642" s="2">
        <v>1000</v>
      </c>
      <c r="E642" s="4">
        <v>1.7260749529999999</v>
      </c>
    </row>
    <row r="643" spans="1:5" x14ac:dyDescent="0.35">
      <c r="A643">
        <v>642</v>
      </c>
      <c r="B643">
        <v>3550</v>
      </c>
      <c r="C643">
        <v>708</v>
      </c>
      <c r="D643" s="2">
        <v>708</v>
      </c>
      <c r="E643" s="4">
        <v>0.70838914200000003</v>
      </c>
    </row>
    <row r="644" spans="1:5" x14ac:dyDescent="0.35">
      <c r="A644">
        <v>643</v>
      </c>
      <c r="B644">
        <v>2200</v>
      </c>
      <c r="C644">
        <v>439</v>
      </c>
      <c r="D644" s="2">
        <v>439</v>
      </c>
      <c r="E644" s="4">
        <v>0.43900172199999998</v>
      </c>
    </row>
    <row r="645" spans="1:5" x14ac:dyDescent="0.35">
      <c r="A645">
        <v>644</v>
      </c>
      <c r="B645">
        <v>3250</v>
      </c>
      <c r="C645">
        <v>649</v>
      </c>
      <c r="D645" s="2">
        <v>649</v>
      </c>
      <c r="E645" s="4">
        <v>0.64852527100000001</v>
      </c>
    </row>
    <row r="646" spans="1:5" x14ac:dyDescent="0.35">
      <c r="A646">
        <v>645</v>
      </c>
      <c r="B646">
        <v>5300</v>
      </c>
      <c r="C646">
        <v>1058</v>
      </c>
      <c r="D646" s="2">
        <v>1000</v>
      </c>
      <c r="E646" s="4">
        <v>1.057595058</v>
      </c>
    </row>
    <row r="647" spans="1:5" x14ac:dyDescent="0.35">
      <c r="A647">
        <v>646</v>
      </c>
      <c r="B647">
        <v>8650</v>
      </c>
      <c r="C647">
        <v>1726</v>
      </c>
      <c r="D647" s="2">
        <v>1000</v>
      </c>
      <c r="E647" s="4">
        <v>1.7260749529999999</v>
      </c>
    </row>
    <row r="648" spans="1:5" x14ac:dyDescent="0.35">
      <c r="A648">
        <v>647</v>
      </c>
      <c r="B648">
        <v>3550</v>
      </c>
      <c r="C648">
        <v>708</v>
      </c>
      <c r="D648" s="2">
        <v>708</v>
      </c>
      <c r="E648" s="4">
        <v>0.70838914200000003</v>
      </c>
    </row>
    <row r="649" spans="1:5" x14ac:dyDescent="0.35">
      <c r="A649">
        <v>648</v>
      </c>
      <c r="B649">
        <v>7550</v>
      </c>
      <c r="C649">
        <v>1507</v>
      </c>
      <c r="D649" s="2">
        <v>1000</v>
      </c>
      <c r="E649" s="4">
        <v>1.5065740919999999</v>
      </c>
    </row>
    <row r="650" spans="1:5" x14ac:dyDescent="0.35">
      <c r="A650">
        <v>649</v>
      </c>
      <c r="B650">
        <v>800</v>
      </c>
      <c r="C650">
        <v>160</v>
      </c>
      <c r="D650" s="2">
        <v>160</v>
      </c>
      <c r="E650" s="4">
        <v>0.15963699000000001</v>
      </c>
    </row>
    <row r="651" spans="1:5" x14ac:dyDescent="0.35">
      <c r="A651">
        <v>650</v>
      </c>
      <c r="B651">
        <v>850</v>
      </c>
      <c r="C651">
        <v>170</v>
      </c>
      <c r="D651" s="2">
        <v>170</v>
      </c>
      <c r="E651" s="4">
        <v>0.16961430199999999</v>
      </c>
    </row>
    <row r="652" spans="1:5" x14ac:dyDescent="0.35">
      <c r="A652">
        <v>651</v>
      </c>
      <c r="B652">
        <v>8650</v>
      </c>
      <c r="C652">
        <v>1726</v>
      </c>
      <c r="D652" s="2">
        <v>1000</v>
      </c>
      <c r="E652" s="4">
        <v>1.7260749529999999</v>
      </c>
    </row>
    <row r="653" spans="1:5" x14ac:dyDescent="0.35">
      <c r="A653">
        <v>652</v>
      </c>
      <c r="B653">
        <v>8650</v>
      </c>
      <c r="C653">
        <v>1726</v>
      </c>
      <c r="D653" s="2">
        <v>1000</v>
      </c>
      <c r="E653" s="4">
        <v>1.7260749529999999</v>
      </c>
    </row>
    <row r="654" spans="1:5" x14ac:dyDescent="0.35">
      <c r="A654">
        <v>653</v>
      </c>
      <c r="B654">
        <v>8650</v>
      </c>
      <c r="C654">
        <v>1726</v>
      </c>
      <c r="D654" s="2">
        <v>1000</v>
      </c>
      <c r="E654" s="4">
        <v>1.7260749529999999</v>
      </c>
    </row>
    <row r="655" spans="1:5" x14ac:dyDescent="0.35">
      <c r="A655">
        <v>654</v>
      </c>
      <c r="B655">
        <v>8650</v>
      </c>
      <c r="C655">
        <v>1726</v>
      </c>
      <c r="D655" s="2">
        <v>1000</v>
      </c>
      <c r="E655" s="4">
        <v>1.7260749529999999</v>
      </c>
    </row>
    <row r="656" spans="1:5" x14ac:dyDescent="0.35">
      <c r="A656">
        <v>655</v>
      </c>
      <c r="B656">
        <v>8500</v>
      </c>
      <c r="C656">
        <v>1696</v>
      </c>
      <c r="D656" s="2">
        <v>1000</v>
      </c>
      <c r="E656" s="4">
        <v>1.696143017</v>
      </c>
    </row>
    <row r="657" spans="1:5" x14ac:dyDescent="0.35">
      <c r="A657">
        <v>656</v>
      </c>
      <c r="B657">
        <v>7500</v>
      </c>
      <c r="C657">
        <v>1497</v>
      </c>
      <c r="D657" s="2">
        <v>1000</v>
      </c>
      <c r="E657" s="4">
        <v>1.49659678</v>
      </c>
    </row>
    <row r="658" spans="1:5" x14ac:dyDescent="0.35">
      <c r="A658">
        <v>657</v>
      </c>
      <c r="B658">
        <v>350</v>
      </c>
      <c r="C658">
        <v>70</v>
      </c>
      <c r="D658" s="2">
        <v>70</v>
      </c>
      <c r="E658" s="4">
        <v>6.9841183000000001E-2</v>
      </c>
    </row>
    <row r="659" spans="1:5" x14ac:dyDescent="0.35">
      <c r="A659">
        <v>658</v>
      </c>
      <c r="B659">
        <v>8650</v>
      </c>
      <c r="C659">
        <v>1726</v>
      </c>
      <c r="D659" s="2">
        <v>1000</v>
      </c>
      <c r="E659" s="4">
        <v>1.7260749529999999</v>
      </c>
    </row>
    <row r="660" spans="1:5" x14ac:dyDescent="0.35">
      <c r="A660">
        <v>659</v>
      </c>
      <c r="B660">
        <v>8650</v>
      </c>
      <c r="C660">
        <v>1726</v>
      </c>
      <c r="D660" s="2">
        <v>1000</v>
      </c>
      <c r="E660" s="4">
        <v>1.7260749529999999</v>
      </c>
    </row>
    <row r="661" spans="1:5" x14ac:dyDescent="0.35">
      <c r="A661">
        <v>660</v>
      </c>
      <c r="B661">
        <v>8650</v>
      </c>
      <c r="C661">
        <v>1726</v>
      </c>
      <c r="D661" s="2">
        <v>1000</v>
      </c>
      <c r="E661" s="4">
        <v>1.7260749529999999</v>
      </c>
    </row>
    <row r="662" spans="1:5" x14ac:dyDescent="0.35">
      <c r="A662">
        <v>661</v>
      </c>
      <c r="B662">
        <v>1850</v>
      </c>
      <c r="C662">
        <v>369</v>
      </c>
      <c r="D662" s="2">
        <v>369</v>
      </c>
      <c r="E662" s="4">
        <v>0.36916053900000001</v>
      </c>
    </row>
    <row r="663" spans="1:5" x14ac:dyDescent="0.35">
      <c r="A663">
        <v>662</v>
      </c>
      <c r="B663">
        <v>750</v>
      </c>
      <c r="C663">
        <v>150</v>
      </c>
      <c r="D663" s="2">
        <v>150</v>
      </c>
      <c r="E663" s="4">
        <v>0.14965967799999999</v>
      </c>
    </row>
    <row r="664" spans="1:5" x14ac:dyDescent="0.35">
      <c r="A664">
        <v>663</v>
      </c>
      <c r="B664">
        <v>6850</v>
      </c>
      <c r="C664">
        <v>1367</v>
      </c>
      <c r="D664" s="2">
        <v>1000</v>
      </c>
      <c r="E664" s="4">
        <v>1.366891726</v>
      </c>
    </row>
    <row r="665" spans="1:5" x14ac:dyDescent="0.35">
      <c r="A665">
        <v>664</v>
      </c>
      <c r="B665">
        <v>8650</v>
      </c>
      <c r="C665">
        <v>1726</v>
      </c>
      <c r="D665" s="2">
        <v>1000</v>
      </c>
      <c r="E665" s="4">
        <v>1.7260749529999999</v>
      </c>
    </row>
    <row r="666" spans="1:5" x14ac:dyDescent="0.35">
      <c r="A666">
        <v>665</v>
      </c>
      <c r="B666">
        <v>8650</v>
      </c>
      <c r="C666">
        <v>1726</v>
      </c>
      <c r="D666" s="2">
        <v>1000</v>
      </c>
      <c r="E666" s="4">
        <v>1.7260749529999999</v>
      </c>
    </row>
    <row r="667" spans="1:5" x14ac:dyDescent="0.35">
      <c r="A667">
        <v>666</v>
      </c>
      <c r="B667">
        <v>5800</v>
      </c>
      <c r="C667">
        <v>1157</v>
      </c>
      <c r="D667" s="2">
        <v>1000</v>
      </c>
      <c r="E667" s="4">
        <v>1.1573681760000001</v>
      </c>
    </row>
    <row r="668" spans="1:5" x14ac:dyDescent="0.35">
      <c r="A668">
        <v>667</v>
      </c>
      <c r="B668">
        <v>1350</v>
      </c>
      <c r="C668">
        <v>269</v>
      </c>
      <c r="D668" s="2">
        <v>269</v>
      </c>
      <c r="E668" s="4">
        <v>0.26938741999999999</v>
      </c>
    </row>
    <row r="669" spans="1:5" x14ac:dyDescent="0.35">
      <c r="A669">
        <v>668</v>
      </c>
      <c r="B669">
        <v>5850</v>
      </c>
      <c r="C669">
        <v>1167</v>
      </c>
      <c r="D669" s="2">
        <v>1000</v>
      </c>
      <c r="E669" s="4">
        <v>1.167345488</v>
      </c>
    </row>
    <row r="670" spans="1:5" x14ac:dyDescent="0.35">
      <c r="A670">
        <v>669</v>
      </c>
      <c r="B670">
        <v>8650</v>
      </c>
      <c r="C670">
        <v>1726</v>
      </c>
      <c r="D670" s="2">
        <v>1000</v>
      </c>
      <c r="E670" s="4">
        <v>1.7260749529999999</v>
      </c>
    </row>
    <row r="671" spans="1:5" x14ac:dyDescent="0.35">
      <c r="A671">
        <v>670</v>
      </c>
      <c r="B671">
        <v>8650</v>
      </c>
      <c r="C671">
        <v>1726</v>
      </c>
      <c r="D671" s="2">
        <v>1000</v>
      </c>
      <c r="E671" s="4">
        <v>1.7260749529999999</v>
      </c>
    </row>
    <row r="672" spans="1:5" x14ac:dyDescent="0.35">
      <c r="A672">
        <v>671</v>
      </c>
      <c r="B672">
        <v>3300</v>
      </c>
      <c r="C672">
        <v>659</v>
      </c>
      <c r="D672" s="2">
        <v>659</v>
      </c>
      <c r="E672" s="4">
        <v>0.65850258299999997</v>
      </c>
    </row>
    <row r="673" spans="1:5" x14ac:dyDescent="0.35">
      <c r="A673">
        <v>672</v>
      </c>
      <c r="B673">
        <v>8650</v>
      </c>
      <c r="C673">
        <v>1726</v>
      </c>
      <c r="D673" s="2">
        <v>1000</v>
      </c>
      <c r="E673" s="4">
        <v>1.7260749529999999</v>
      </c>
    </row>
    <row r="674" spans="1:5" x14ac:dyDescent="0.35">
      <c r="A674">
        <v>673</v>
      </c>
      <c r="B674">
        <v>8650</v>
      </c>
      <c r="C674">
        <v>1726</v>
      </c>
      <c r="D674" s="2">
        <v>1000</v>
      </c>
      <c r="E674" s="4">
        <v>1.7260749529999999</v>
      </c>
    </row>
    <row r="675" spans="1:5" x14ac:dyDescent="0.35">
      <c r="A675">
        <v>674</v>
      </c>
      <c r="B675">
        <v>8650</v>
      </c>
      <c r="C675">
        <v>1726</v>
      </c>
      <c r="D675" s="2">
        <v>1000</v>
      </c>
      <c r="E675" s="4">
        <v>1.7260749529999999</v>
      </c>
    </row>
    <row r="676" spans="1:5" x14ac:dyDescent="0.35">
      <c r="A676">
        <v>675</v>
      </c>
      <c r="B676">
        <v>8650</v>
      </c>
      <c r="C676">
        <v>1726</v>
      </c>
      <c r="D676" s="2">
        <v>1000</v>
      </c>
      <c r="E676" s="4">
        <v>1.7260749529999999</v>
      </c>
    </row>
    <row r="677" spans="1:5" x14ac:dyDescent="0.35">
      <c r="A677">
        <v>676</v>
      </c>
      <c r="B677">
        <v>8650</v>
      </c>
      <c r="C677">
        <v>1726</v>
      </c>
      <c r="D677" s="2">
        <v>1000</v>
      </c>
      <c r="E677" s="4">
        <v>1.7260749529999999</v>
      </c>
    </row>
    <row r="678" spans="1:5" x14ac:dyDescent="0.35">
      <c r="A678">
        <v>677</v>
      </c>
      <c r="B678">
        <v>8650</v>
      </c>
      <c r="C678">
        <v>1726</v>
      </c>
      <c r="D678" s="2">
        <v>1000</v>
      </c>
      <c r="E678" s="4">
        <v>1.7260749529999999</v>
      </c>
    </row>
    <row r="679" spans="1:5" x14ac:dyDescent="0.35">
      <c r="A679">
        <v>678</v>
      </c>
      <c r="B679">
        <v>8650</v>
      </c>
      <c r="C679">
        <v>1726</v>
      </c>
      <c r="D679" s="2">
        <v>1000</v>
      </c>
      <c r="E679" s="4">
        <v>1.7260749529999999</v>
      </c>
    </row>
    <row r="680" spans="1:5" x14ac:dyDescent="0.35">
      <c r="A680">
        <v>679</v>
      </c>
      <c r="B680">
        <v>8650</v>
      </c>
      <c r="C680">
        <v>1726</v>
      </c>
      <c r="D680" s="2">
        <v>1000</v>
      </c>
      <c r="E680" s="4">
        <v>1.7260749529999999</v>
      </c>
    </row>
    <row r="681" spans="1:5" x14ac:dyDescent="0.35">
      <c r="A681">
        <v>680</v>
      </c>
      <c r="B681">
        <v>8650</v>
      </c>
      <c r="C681">
        <v>1726</v>
      </c>
      <c r="D681" s="2">
        <v>1000</v>
      </c>
      <c r="E681" s="4">
        <v>1.7260749529999999</v>
      </c>
    </row>
    <row r="682" spans="1:5" x14ac:dyDescent="0.35">
      <c r="A682">
        <v>681</v>
      </c>
      <c r="B682">
        <v>4950</v>
      </c>
      <c r="C682">
        <v>988</v>
      </c>
      <c r="D682" s="2">
        <v>988</v>
      </c>
      <c r="E682" s="4">
        <v>0.987753875</v>
      </c>
    </row>
    <row r="683" spans="1:5" x14ac:dyDescent="0.35">
      <c r="A683">
        <v>682</v>
      </c>
      <c r="B683">
        <v>6300</v>
      </c>
      <c r="C683">
        <v>1257</v>
      </c>
      <c r="D683" s="2">
        <v>1000</v>
      </c>
      <c r="E683" s="4">
        <v>1.257141295</v>
      </c>
    </row>
    <row r="684" spans="1:5" x14ac:dyDescent="0.35">
      <c r="A684">
        <v>683</v>
      </c>
      <c r="B684">
        <v>8650</v>
      </c>
      <c r="C684">
        <v>1726</v>
      </c>
      <c r="D684" s="2">
        <v>1000</v>
      </c>
      <c r="E684" s="4">
        <v>1.7260749529999999</v>
      </c>
    </row>
    <row r="685" spans="1:5" x14ac:dyDescent="0.35">
      <c r="A685">
        <v>684</v>
      </c>
      <c r="B685">
        <v>8650</v>
      </c>
      <c r="C685">
        <v>1726</v>
      </c>
      <c r="D685" s="2">
        <v>1000</v>
      </c>
      <c r="E685" s="4">
        <v>1.7260749529999999</v>
      </c>
    </row>
    <row r="686" spans="1:5" x14ac:dyDescent="0.35">
      <c r="A686">
        <v>685</v>
      </c>
      <c r="B686">
        <v>7850</v>
      </c>
      <c r="C686">
        <v>1566</v>
      </c>
      <c r="D686" s="2">
        <v>1000</v>
      </c>
      <c r="E686" s="4">
        <v>1.566437963</v>
      </c>
    </row>
    <row r="687" spans="1:5" x14ac:dyDescent="0.35">
      <c r="A687">
        <v>686</v>
      </c>
      <c r="B687">
        <v>6900</v>
      </c>
      <c r="C687">
        <v>1377</v>
      </c>
      <c r="D687" s="2">
        <v>1000</v>
      </c>
      <c r="E687" s="4">
        <v>1.3768690379999999</v>
      </c>
    </row>
    <row r="688" spans="1:5" x14ac:dyDescent="0.35">
      <c r="A688">
        <v>687</v>
      </c>
      <c r="B688">
        <v>8650</v>
      </c>
      <c r="C688">
        <v>1726</v>
      </c>
      <c r="D688" s="2">
        <v>1000</v>
      </c>
      <c r="E688" s="4">
        <v>1.7260749529999999</v>
      </c>
    </row>
    <row r="689" spans="1:5" x14ac:dyDescent="0.35">
      <c r="A689">
        <v>688</v>
      </c>
      <c r="B689">
        <v>8650</v>
      </c>
      <c r="C689">
        <v>1726</v>
      </c>
      <c r="D689" s="2">
        <v>1000</v>
      </c>
      <c r="E689" s="4">
        <v>1.7260749529999999</v>
      </c>
    </row>
    <row r="690" spans="1:5" x14ac:dyDescent="0.35">
      <c r="A690">
        <v>689</v>
      </c>
      <c r="B690">
        <v>4550</v>
      </c>
      <c r="C690">
        <v>908</v>
      </c>
      <c r="D690" s="2">
        <v>908</v>
      </c>
      <c r="E690" s="4">
        <v>0.90793537999999996</v>
      </c>
    </row>
    <row r="691" spans="1:5" x14ac:dyDescent="0.35">
      <c r="A691">
        <v>690</v>
      </c>
      <c r="B691">
        <v>2600</v>
      </c>
      <c r="C691">
        <v>519</v>
      </c>
      <c r="D691" s="2">
        <v>519</v>
      </c>
      <c r="E691" s="4">
        <v>0.51882021700000003</v>
      </c>
    </row>
    <row r="692" spans="1:5" x14ac:dyDescent="0.35">
      <c r="A692">
        <v>691</v>
      </c>
      <c r="B692">
        <v>350</v>
      </c>
      <c r="C692">
        <v>70</v>
      </c>
      <c r="D692" s="2">
        <v>70</v>
      </c>
      <c r="E692" s="4">
        <v>6.9841183000000001E-2</v>
      </c>
    </row>
    <row r="693" spans="1:5" x14ac:dyDescent="0.35">
      <c r="A693">
        <v>692</v>
      </c>
      <c r="B693">
        <v>2300</v>
      </c>
      <c r="C693">
        <v>459</v>
      </c>
      <c r="D693" s="2">
        <v>459</v>
      </c>
      <c r="E693" s="4">
        <v>0.45895634600000002</v>
      </c>
    </row>
    <row r="694" spans="1:5" x14ac:dyDescent="0.35">
      <c r="A694">
        <v>693</v>
      </c>
      <c r="B694">
        <v>7600</v>
      </c>
      <c r="C694">
        <v>1517</v>
      </c>
      <c r="D694" s="2">
        <v>1000</v>
      </c>
      <c r="E694" s="4">
        <v>1.5165514040000001</v>
      </c>
    </row>
    <row r="695" spans="1:5" x14ac:dyDescent="0.35">
      <c r="A695">
        <v>694</v>
      </c>
      <c r="B695">
        <v>7550</v>
      </c>
      <c r="C695">
        <v>1507</v>
      </c>
      <c r="D695" s="2">
        <v>1000</v>
      </c>
      <c r="E695" s="4">
        <v>1.5065740919999999</v>
      </c>
    </row>
    <row r="696" spans="1:5" x14ac:dyDescent="0.35">
      <c r="A696">
        <v>695</v>
      </c>
      <c r="B696">
        <v>8650</v>
      </c>
      <c r="C696">
        <v>1726</v>
      </c>
      <c r="D696" s="2">
        <v>1000</v>
      </c>
      <c r="E696" s="4">
        <v>1.7260749529999999</v>
      </c>
    </row>
    <row r="697" spans="1:5" x14ac:dyDescent="0.35">
      <c r="A697">
        <v>696</v>
      </c>
      <c r="B697">
        <v>8650</v>
      </c>
      <c r="C697">
        <v>1726</v>
      </c>
      <c r="D697" s="2">
        <v>1000</v>
      </c>
      <c r="E697" s="4">
        <v>1.7260749529999999</v>
      </c>
    </row>
    <row r="698" spans="1:5" x14ac:dyDescent="0.35">
      <c r="A698">
        <v>697</v>
      </c>
      <c r="B698">
        <v>8650</v>
      </c>
      <c r="C698">
        <v>1726</v>
      </c>
      <c r="D698" s="2">
        <v>1000</v>
      </c>
      <c r="E698" s="4">
        <v>1.7260749529999999</v>
      </c>
    </row>
    <row r="699" spans="1:5" x14ac:dyDescent="0.35">
      <c r="A699">
        <v>698</v>
      </c>
      <c r="B699">
        <v>8650</v>
      </c>
      <c r="C699">
        <v>1726</v>
      </c>
      <c r="D699" s="2">
        <v>1000</v>
      </c>
      <c r="E699" s="4">
        <v>1.7260749529999999</v>
      </c>
    </row>
    <row r="700" spans="1:5" x14ac:dyDescent="0.35">
      <c r="A700">
        <v>699</v>
      </c>
      <c r="B700">
        <v>8650</v>
      </c>
      <c r="C700">
        <v>1726</v>
      </c>
      <c r="D700" s="2">
        <v>1000</v>
      </c>
      <c r="E700" s="4">
        <v>1.7260749529999999</v>
      </c>
    </row>
    <row r="701" spans="1:5" x14ac:dyDescent="0.35">
      <c r="A701">
        <v>700</v>
      </c>
      <c r="B701">
        <v>8650</v>
      </c>
      <c r="C701">
        <v>1726</v>
      </c>
      <c r="D701" s="2">
        <v>1000</v>
      </c>
      <c r="E701" s="4">
        <v>1.7260749529999999</v>
      </c>
    </row>
    <row r="702" spans="1:5" x14ac:dyDescent="0.35">
      <c r="A702">
        <v>701</v>
      </c>
      <c r="B702">
        <v>8650</v>
      </c>
      <c r="C702">
        <v>1726</v>
      </c>
      <c r="D702" s="2">
        <v>1000</v>
      </c>
      <c r="E702" s="4">
        <v>1.7260749529999999</v>
      </c>
    </row>
    <row r="703" spans="1:5" x14ac:dyDescent="0.35">
      <c r="A703">
        <v>702</v>
      </c>
      <c r="B703">
        <v>6850</v>
      </c>
      <c r="C703">
        <v>1367</v>
      </c>
      <c r="D703" s="2">
        <v>1000</v>
      </c>
      <c r="E703" s="4">
        <v>1.366891726</v>
      </c>
    </row>
    <row r="704" spans="1:5" x14ac:dyDescent="0.35">
      <c r="A704">
        <v>703</v>
      </c>
      <c r="B704">
        <v>3800</v>
      </c>
      <c r="C704">
        <v>758</v>
      </c>
      <c r="D704" s="2">
        <v>758</v>
      </c>
      <c r="E704" s="4">
        <v>0.75827570200000005</v>
      </c>
    </row>
    <row r="705" spans="1:5" x14ac:dyDescent="0.35">
      <c r="A705">
        <v>704</v>
      </c>
      <c r="B705">
        <v>2200</v>
      </c>
      <c r="C705">
        <v>439</v>
      </c>
      <c r="D705" s="2">
        <v>439</v>
      </c>
      <c r="E705" s="4">
        <v>0.43900172199999998</v>
      </c>
    </row>
    <row r="706" spans="1:5" x14ac:dyDescent="0.35">
      <c r="A706">
        <v>705</v>
      </c>
      <c r="B706">
        <v>3300</v>
      </c>
      <c r="C706">
        <v>659</v>
      </c>
      <c r="D706" s="2">
        <v>659</v>
      </c>
      <c r="E706" s="4">
        <v>0.65850258299999997</v>
      </c>
    </row>
    <row r="707" spans="1:5" x14ac:dyDescent="0.35">
      <c r="A707">
        <v>706</v>
      </c>
      <c r="B707">
        <v>8650</v>
      </c>
      <c r="C707">
        <v>1726</v>
      </c>
      <c r="D707" s="2">
        <v>1000</v>
      </c>
      <c r="E707" s="4">
        <v>1.7260749529999999</v>
      </c>
    </row>
    <row r="708" spans="1:5" x14ac:dyDescent="0.35">
      <c r="A708">
        <v>707</v>
      </c>
      <c r="B708">
        <v>4150</v>
      </c>
      <c r="C708">
        <v>828</v>
      </c>
      <c r="D708" s="2">
        <v>828</v>
      </c>
      <c r="E708" s="4">
        <v>0.82811688500000002</v>
      </c>
    </row>
    <row r="709" spans="1:5" x14ac:dyDescent="0.35">
      <c r="A709">
        <v>708</v>
      </c>
      <c r="B709">
        <v>8650</v>
      </c>
      <c r="C709">
        <v>1726</v>
      </c>
      <c r="D709" s="2">
        <v>1000</v>
      </c>
      <c r="E709" s="4">
        <v>1.7260749529999999</v>
      </c>
    </row>
    <row r="710" spans="1:5" x14ac:dyDescent="0.35">
      <c r="A710">
        <v>709</v>
      </c>
      <c r="B710">
        <v>8650</v>
      </c>
      <c r="C710">
        <v>1726</v>
      </c>
      <c r="D710" s="2">
        <v>1000</v>
      </c>
      <c r="E710" s="4">
        <v>1.7260749529999999</v>
      </c>
    </row>
    <row r="711" spans="1:5" x14ac:dyDescent="0.35">
      <c r="A711">
        <v>710</v>
      </c>
      <c r="B711">
        <v>8650</v>
      </c>
      <c r="C711">
        <v>1726</v>
      </c>
      <c r="D711" s="2">
        <v>1000</v>
      </c>
      <c r="E711" s="4">
        <v>1.7260749529999999</v>
      </c>
    </row>
    <row r="712" spans="1:5" x14ac:dyDescent="0.35">
      <c r="A712">
        <v>711</v>
      </c>
      <c r="B712">
        <v>8650</v>
      </c>
      <c r="C712">
        <v>1726</v>
      </c>
      <c r="D712" s="2">
        <v>1000</v>
      </c>
      <c r="E712" s="4">
        <v>1.7260749529999999</v>
      </c>
    </row>
    <row r="713" spans="1:5" x14ac:dyDescent="0.35">
      <c r="A713">
        <v>712</v>
      </c>
      <c r="B713">
        <v>8650</v>
      </c>
      <c r="C713">
        <v>1726</v>
      </c>
      <c r="D713" s="2">
        <v>1000</v>
      </c>
      <c r="E713" s="4">
        <v>1.7260749529999999</v>
      </c>
    </row>
    <row r="714" spans="1:5" x14ac:dyDescent="0.35">
      <c r="A714">
        <v>713</v>
      </c>
      <c r="B714">
        <v>8650</v>
      </c>
      <c r="C714">
        <v>1726</v>
      </c>
      <c r="D714" s="2">
        <v>1000</v>
      </c>
      <c r="E714" s="4">
        <v>1.7260749529999999</v>
      </c>
    </row>
    <row r="715" spans="1:5" x14ac:dyDescent="0.35">
      <c r="A715">
        <v>714</v>
      </c>
      <c r="B715">
        <v>8650</v>
      </c>
      <c r="C715">
        <v>1726</v>
      </c>
      <c r="D715" s="2">
        <v>1000</v>
      </c>
      <c r="E715" s="4">
        <v>1.7260749529999999</v>
      </c>
    </row>
    <row r="716" spans="1:5" x14ac:dyDescent="0.35">
      <c r="A716">
        <v>715</v>
      </c>
      <c r="B716">
        <v>7450</v>
      </c>
      <c r="C716">
        <v>1487</v>
      </c>
      <c r="D716" s="2">
        <v>1000</v>
      </c>
      <c r="E716" s="4">
        <v>1.486619468</v>
      </c>
    </row>
    <row r="717" spans="1:5" x14ac:dyDescent="0.35">
      <c r="A717">
        <v>716</v>
      </c>
      <c r="B717">
        <v>8650</v>
      </c>
      <c r="C717">
        <v>1726</v>
      </c>
      <c r="D717" s="2">
        <v>1000</v>
      </c>
      <c r="E717" s="4">
        <v>1.7260749529999999</v>
      </c>
    </row>
    <row r="718" spans="1:5" x14ac:dyDescent="0.35">
      <c r="A718">
        <v>717</v>
      </c>
      <c r="B718">
        <v>8650</v>
      </c>
      <c r="C718">
        <v>1726</v>
      </c>
      <c r="D718" s="2">
        <v>1000</v>
      </c>
      <c r="E718" s="4">
        <v>1.7260749529999999</v>
      </c>
    </row>
    <row r="719" spans="1:5" x14ac:dyDescent="0.35">
      <c r="A719">
        <v>718</v>
      </c>
      <c r="B719">
        <v>8650</v>
      </c>
      <c r="C719">
        <v>1726</v>
      </c>
      <c r="D719" s="2">
        <v>1000</v>
      </c>
      <c r="E719" s="4">
        <v>1.7260749529999999</v>
      </c>
    </row>
    <row r="720" spans="1:5" x14ac:dyDescent="0.35">
      <c r="A720">
        <v>719</v>
      </c>
      <c r="B720">
        <v>8650</v>
      </c>
      <c r="C720">
        <v>1726</v>
      </c>
      <c r="D720" s="2">
        <v>1000</v>
      </c>
      <c r="E720" s="4">
        <v>1.7260749529999999</v>
      </c>
    </row>
    <row r="721" spans="1:5" x14ac:dyDescent="0.35">
      <c r="A721">
        <v>720</v>
      </c>
      <c r="B721">
        <v>8650</v>
      </c>
      <c r="C721">
        <v>1726</v>
      </c>
      <c r="D721" s="2">
        <v>1000</v>
      </c>
      <c r="E721" s="4">
        <v>1.7260749529999999</v>
      </c>
    </row>
    <row r="722" spans="1:5" x14ac:dyDescent="0.35">
      <c r="A722">
        <v>721</v>
      </c>
      <c r="B722">
        <v>8650</v>
      </c>
      <c r="C722">
        <v>1726</v>
      </c>
      <c r="D722" s="2">
        <v>1000</v>
      </c>
      <c r="E722" s="4">
        <v>1.7260749529999999</v>
      </c>
    </row>
    <row r="723" spans="1:5" x14ac:dyDescent="0.35">
      <c r="A723">
        <v>722</v>
      </c>
      <c r="B723">
        <v>8650</v>
      </c>
      <c r="C723">
        <v>1726</v>
      </c>
      <c r="D723" s="2">
        <v>1000</v>
      </c>
      <c r="E723" s="4">
        <v>1.7260749529999999</v>
      </c>
    </row>
    <row r="724" spans="1:5" x14ac:dyDescent="0.35">
      <c r="A724">
        <v>723</v>
      </c>
      <c r="B724">
        <v>8650</v>
      </c>
      <c r="C724">
        <v>1726</v>
      </c>
      <c r="D724" s="2">
        <v>1000</v>
      </c>
      <c r="E724" s="4">
        <v>1.7260749529999999</v>
      </c>
    </row>
    <row r="725" spans="1:5" x14ac:dyDescent="0.35">
      <c r="A725">
        <v>724</v>
      </c>
      <c r="B725">
        <v>8650</v>
      </c>
      <c r="C725">
        <v>1726</v>
      </c>
      <c r="D725" s="2">
        <v>1000</v>
      </c>
      <c r="E725" s="4">
        <v>1.7260749529999999</v>
      </c>
    </row>
    <row r="726" spans="1:5" x14ac:dyDescent="0.35">
      <c r="A726">
        <v>725</v>
      </c>
      <c r="B726">
        <v>8650</v>
      </c>
      <c r="C726">
        <v>1726</v>
      </c>
      <c r="D726" s="2">
        <v>1000</v>
      </c>
      <c r="E726" s="4">
        <v>1.7260749529999999</v>
      </c>
    </row>
    <row r="727" spans="1:5" x14ac:dyDescent="0.35">
      <c r="A727">
        <v>726</v>
      </c>
      <c r="B727">
        <v>8650</v>
      </c>
      <c r="C727">
        <v>1726</v>
      </c>
      <c r="D727" s="2">
        <v>1000</v>
      </c>
      <c r="E727" s="4">
        <v>1.7260749529999999</v>
      </c>
    </row>
    <row r="728" spans="1:5" x14ac:dyDescent="0.35">
      <c r="A728">
        <v>727</v>
      </c>
      <c r="B728">
        <v>8650</v>
      </c>
      <c r="C728">
        <v>1726</v>
      </c>
      <c r="D728" s="2">
        <v>1000</v>
      </c>
      <c r="E728" s="4">
        <v>1.7260749529999999</v>
      </c>
    </row>
    <row r="729" spans="1:5" x14ac:dyDescent="0.35">
      <c r="A729">
        <v>728</v>
      </c>
      <c r="B729">
        <v>4500</v>
      </c>
      <c r="C729">
        <v>898</v>
      </c>
      <c r="D729" s="2">
        <v>898</v>
      </c>
      <c r="E729" s="4">
        <v>0.897958068</v>
      </c>
    </row>
    <row r="730" spans="1:5" x14ac:dyDescent="0.35">
      <c r="A730">
        <v>729</v>
      </c>
      <c r="B730">
        <v>8650</v>
      </c>
      <c r="C730">
        <v>1726</v>
      </c>
      <c r="D730" s="2">
        <v>1000</v>
      </c>
      <c r="E730" s="4">
        <v>1.7260749529999999</v>
      </c>
    </row>
    <row r="731" spans="1:5" x14ac:dyDescent="0.35">
      <c r="A731">
        <v>730</v>
      </c>
      <c r="B731">
        <v>8650</v>
      </c>
      <c r="C731">
        <v>1726</v>
      </c>
      <c r="D731" s="2">
        <v>1000</v>
      </c>
      <c r="E731" s="4">
        <v>1.7260749529999999</v>
      </c>
    </row>
    <row r="732" spans="1:5" x14ac:dyDescent="0.35">
      <c r="A732">
        <v>731</v>
      </c>
      <c r="B732">
        <v>3450</v>
      </c>
      <c r="C732">
        <v>688</v>
      </c>
      <c r="D732" s="2">
        <v>688</v>
      </c>
      <c r="E732" s="4">
        <v>0.68843451899999997</v>
      </c>
    </row>
    <row r="733" spans="1:5" x14ac:dyDescent="0.35">
      <c r="A733">
        <v>732</v>
      </c>
      <c r="B733">
        <v>8650</v>
      </c>
      <c r="C733">
        <v>1726</v>
      </c>
      <c r="D733" s="2">
        <v>1000</v>
      </c>
      <c r="E733" s="4">
        <v>1.7260749529999999</v>
      </c>
    </row>
    <row r="734" spans="1:5" x14ac:dyDescent="0.35">
      <c r="A734">
        <v>733</v>
      </c>
      <c r="B734">
        <v>8650</v>
      </c>
      <c r="C734">
        <v>1726</v>
      </c>
      <c r="D734" s="2">
        <v>1000</v>
      </c>
      <c r="E734" s="4">
        <v>1.7260749529999999</v>
      </c>
    </row>
    <row r="735" spans="1:5" x14ac:dyDescent="0.35">
      <c r="A735">
        <v>734</v>
      </c>
      <c r="B735">
        <v>7500</v>
      </c>
      <c r="C735">
        <v>1497</v>
      </c>
      <c r="D735" s="2">
        <v>1000</v>
      </c>
      <c r="E735" s="4">
        <v>1.49659678</v>
      </c>
    </row>
    <row r="736" spans="1:5" x14ac:dyDescent="0.35">
      <c r="A736">
        <v>735</v>
      </c>
      <c r="B736">
        <v>1300</v>
      </c>
      <c r="C736">
        <v>259</v>
      </c>
      <c r="D736" s="2">
        <v>259</v>
      </c>
      <c r="E736" s="4">
        <v>0.259410109</v>
      </c>
    </row>
    <row r="737" spans="1:5" x14ac:dyDescent="0.35">
      <c r="A737">
        <v>736</v>
      </c>
      <c r="B737">
        <v>150</v>
      </c>
      <c r="C737">
        <v>30</v>
      </c>
      <c r="D737" s="2">
        <v>30</v>
      </c>
      <c r="E737" s="4">
        <v>2.9931935999999999E-2</v>
      </c>
    </row>
    <row r="738" spans="1:5" x14ac:dyDescent="0.35">
      <c r="A738">
        <v>737</v>
      </c>
      <c r="B738">
        <v>900</v>
      </c>
      <c r="C738">
        <v>180</v>
      </c>
      <c r="D738" s="2">
        <v>180</v>
      </c>
      <c r="E738" s="4">
        <v>0.17959161400000001</v>
      </c>
    </row>
    <row r="739" spans="1:5" x14ac:dyDescent="0.35">
      <c r="A739">
        <v>738</v>
      </c>
      <c r="B739">
        <v>5400</v>
      </c>
      <c r="C739">
        <v>1078</v>
      </c>
      <c r="D739" s="2">
        <v>1000</v>
      </c>
      <c r="E739" s="4">
        <v>1.0775496819999999</v>
      </c>
    </row>
    <row r="740" spans="1:5" x14ac:dyDescent="0.35">
      <c r="A740">
        <v>739</v>
      </c>
      <c r="B740">
        <v>8650</v>
      </c>
      <c r="C740">
        <v>1726</v>
      </c>
      <c r="D740" s="2">
        <v>1000</v>
      </c>
      <c r="E740" s="4">
        <v>1.7260749529999999</v>
      </c>
    </row>
    <row r="741" spans="1:5" x14ac:dyDescent="0.35">
      <c r="A741">
        <v>740</v>
      </c>
      <c r="B741">
        <v>8650</v>
      </c>
      <c r="C741">
        <v>1726</v>
      </c>
      <c r="D741" s="2">
        <v>1000</v>
      </c>
      <c r="E741" s="4">
        <v>1.7260749529999999</v>
      </c>
    </row>
    <row r="742" spans="1:5" x14ac:dyDescent="0.35">
      <c r="A742">
        <v>741</v>
      </c>
      <c r="B742">
        <v>8650</v>
      </c>
      <c r="C742">
        <v>1726</v>
      </c>
      <c r="D742" s="2">
        <v>1000</v>
      </c>
      <c r="E742" s="4">
        <v>1.7260749529999999</v>
      </c>
    </row>
    <row r="743" spans="1:5" x14ac:dyDescent="0.35">
      <c r="A743">
        <v>742</v>
      </c>
      <c r="B743">
        <v>8650</v>
      </c>
      <c r="C743">
        <v>1726</v>
      </c>
      <c r="D743" s="2">
        <v>1000</v>
      </c>
      <c r="E743" s="4">
        <v>1.7260749529999999</v>
      </c>
    </row>
    <row r="744" spans="1:5" x14ac:dyDescent="0.35">
      <c r="A744">
        <v>743</v>
      </c>
      <c r="B744">
        <v>8650</v>
      </c>
      <c r="C744">
        <v>1726</v>
      </c>
      <c r="D744" s="2">
        <v>1000</v>
      </c>
      <c r="E744" s="4">
        <v>1.7260749529999999</v>
      </c>
    </row>
    <row r="745" spans="1:5" x14ac:dyDescent="0.35">
      <c r="A745">
        <v>744</v>
      </c>
      <c r="B745">
        <v>8650</v>
      </c>
      <c r="C745">
        <v>1726</v>
      </c>
      <c r="D745" s="2">
        <v>1000</v>
      </c>
      <c r="E745" s="4">
        <v>1.7260749529999999</v>
      </c>
    </row>
    <row r="746" spans="1:5" x14ac:dyDescent="0.35">
      <c r="A746">
        <v>745</v>
      </c>
      <c r="B746">
        <v>8000</v>
      </c>
      <c r="C746">
        <v>1596</v>
      </c>
      <c r="D746" s="2">
        <v>1000</v>
      </c>
      <c r="E746" s="4">
        <v>1.5963698989999999</v>
      </c>
    </row>
    <row r="747" spans="1:5" x14ac:dyDescent="0.35">
      <c r="A747">
        <v>746</v>
      </c>
      <c r="B747">
        <v>6750</v>
      </c>
      <c r="C747">
        <v>1347</v>
      </c>
      <c r="D747" s="2">
        <v>1000</v>
      </c>
      <c r="E747" s="4">
        <v>1.3469371020000001</v>
      </c>
    </row>
    <row r="748" spans="1:5" x14ac:dyDescent="0.35">
      <c r="A748">
        <v>747</v>
      </c>
      <c r="B748">
        <v>5300</v>
      </c>
      <c r="C748">
        <v>1058</v>
      </c>
      <c r="D748" s="2">
        <v>1000</v>
      </c>
      <c r="E748" s="4">
        <v>1.057595058</v>
      </c>
    </row>
    <row r="749" spans="1:5" x14ac:dyDescent="0.35">
      <c r="A749">
        <v>748</v>
      </c>
      <c r="B749">
        <v>8650</v>
      </c>
      <c r="C749">
        <v>1726</v>
      </c>
      <c r="D749" s="2">
        <v>1000</v>
      </c>
      <c r="E749" s="4">
        <v>1.7260749529999999</v>
      </c>
    </row>
    <row r="750" spans="1:5" x14ac:dyDescent="0.35">
      <c r="A750">
        <v>749</v>
      </c>
      <c r="B750">
        <v>8650</v>
      </c>
      <c r="C750">
        <v>1726</v>
      </c>
      <c r="D750" s="2">
        <v>1000</v>
      </c>
      <c r="E750" s="4">
        <v>1.7260749529999999</v>
      </c>
    </row>
    <row r="751" spans="1:5" x14ac:dyDescent="0.35">
      <c r="A751">
        <v>750</v>
      </c>
      <c r="B751">
        <v>8650</v>
      </c>
      <c r="C751">
        <v>1726</v>
      </c>
      <c r="D751" s="2">
        <v>1000</v>
      </c>
      <c r="E751" s="4">
        <v>1.7260749529999999</v>
      </c>
    </row>
    <row r="752" spans="1:5" x14ac:dyDescent="0.35">
      <c r="A752">
        <v>751</v>
      </c>
      <c r="B752">
        <v>8650</v>
      </c>
      <c r="C752">
        <v>1726</v>
      </c>
      <c r="D752" s="2">
        <v>1000</v>
      </c>
      <c r="E752" s="4">
        <v>1.7260749529999999</v>
      </c>
    </row>
    <row r="753" spans="1:5" x14ac:dyDescent="0.35">
      <c r="A753">
        <v>752</v>
      </c>
      <c r="B753">
        <v>8650</v>
      </c>
      <c r="C753">
        <v>1726</v>
      </c>
      <c r="D753" s="2">
        <v>1000</v>
      </c>
      <c r="E753" s="4">
        <v>1.7260749529999999</v>
      </c>
    </row>
    <row r="754" spans="1:5" x14ac:dyDescent="0.35">
      <c r="A754">
        <v>753</v>
      </c>
      <c r="B754">
        <v>8650</v>
      </c>
      <c r="C754">
        <v>1726</v>
      </c>
      <c r="D754" s="2">
        <v>1000</v>
      </c>
      <c r="E754" s="4">
        <v>1.7260749529999999</v>
      </c>
    </row>
    <row r="755" spans="1:5" x14ac:dyDescent="0.35">
      <c r="A755">
        <v>754</v>
      </c>
      <c r="B755">
        <v>8650</v>
      </c>
      <c r="C755">
        <v>1726</v>
      </c>
      <c r="D755" s="2">
        <v>1000</v>
      </c>
      <c r="E755" s="4">
        <v>1.7260749529999999</v>
      </c>
    </row>
    <row r="756" spans="1:5" x14ac:dyDescent="0.35">
      <c r="A756">
        <v>755</v>
      </c>
      <c r="B756">
        <v>2900</v>
      </c>
      <c r="C756">
        <v>579</v>
      </c>
      <c r="D756" s="2">
        <v>579</v>
      </c>
      <c r="E756" s="4">
        <v>0.57868408800000004</v>
      </c>
    </row>
    <row r="757" spans="1:5" x14ac:dyDescent="0.35">
      <c r="A757">
        <v>756</v>
      </c>
      <c r="B757">
        <v>6800</v>
      </c>
      <c r="C757">
        <v>1357</v>
      </c>
      <c r="D757" s="2">
        <v>1000</v>
      </c>
      <c r="E757" s="4">
        <v>1.356914414</v>
      </c>
    </row>
    <row r="758" spans="1:5" x14ac:dyDescent="0.35">
      <c r="A758">
        <v>757</v>
      </c>
      <c r="B758">
        <v>6450</v>
      </c>
      <c r="C758">
        <v>1287</v>
      </c>
      <c r="D758" s="2">
        <v>1000</v>
      </c>
      <c r="E758" s="4">
        <v>1.2870732309999999</v>
      </c>
    </row>
    <row r="759" spans="1:5" x14ac:dyDescent="0.35">
      <c r="A759">
        <v>758</v>
      </c>
      <c r="B759">
        <v>8650</v>
      </c>
      <c r="C759">
        <v>1726</v>
      </c>
      <c r="D759" s="2">
        <v>1000</v>
      </c>
      <c r="E759" s="4">
        <v>1.7260749529999999</v>
      </c>
    </row>
    <row r="760" spans="1:5" x14ac:dyDescent="0.35">
      <c r="A760">
        <v>759</v>
      </c>
      <c r="B760">
        <v>8650</v>
      </c>
      <c r="C760">
        <v>1726</v>
      </c>
      <c r="D760" s="2">
        <v>1000</v>
      </c>
      <c r="E760" s="4">
        <v>1.7260749529999999</v>
      </c>
    </row>
    <row r="761" spans="1:5" x14ac:dyDescent="0.35">
      <c r="A761">
        <v>760</v>
      </c>
      <c r="B761">
        <v>8650</v>
      </c>
      <c r="C761">
        <v>1726</v>
      </c>
      <c r="D761" s="2">
        <v>1000</v>
      </c>
      <c r="E761" s="4">
        <v>1.7260749529999999</v>
      </c>
    </row>
    <row r="762" spans="1:5" x14ac:dyDescent="0.35">
      <c r="A762">
        <v>761</v>
      </c>
      <c r="B762">
        <v>8650</v>
      </c>
      <c r="C762">
        <v>1726</v>
      </c>
      <c r="D762" s="2">
        <v>1000</v>
      </c>
      <c r="E762" s="4">
        <v>1.7260749529999999</v>
      </c>
    </row>
    <row r="763" spans="1:5" x14ac:dyDescent="0.35">
      <c r="A763">
        <v>762</v>
      </c>
      <c r="B763">
        <v>8650</v>
      </c>
      <c r="C763">
        <v>1726</v>
      </c>
      <c r="D763" s="2">
        <v>1000</v>
      </c>
      <c r="E763" s="4">
        <v>1.7260749529999999</v>
      </c>
    </row>
    <row r="764" spans="1:5" x14ac:dyDescent="0.35">
      <c r="A764">
        <v>763</v>
      </c>
      <c r="B764">
        <v>8650</v>
      </c>
      <c r="C764">
        <v>1726</v>
      </c>
      <c r="D764" s="2">
        <v>1000</v>
      </c>
      <c r="E764" s="4">
        <v>1.7260749529999999</v>
      </c>
    </row>
    <row r="765" spans="1:5" x14ac:dyDescent="0.35">
      <c r="A765">
        <v>764</v>
      </c>
      <c r="B765">
        <v>400</v>
      </c>
      <c r="C765">
        <v>80</v>
      </c>
      <c r="D765" s="2">
        <v>80</v>
      </c>
      <c r="E765" s="4">
        <v>7.9818495000000003E-2</v>
      </c>
    </row>
    <row r="766" spans="1:5" x14ac:dyDescent="0.35">
      <c r="A766">
        <v>765</v>
      </c>
      <c r="B766">
        <v>7450</v>
      </c>
      <c r="C766">
        <v>1487</v>
      </c>
      <c r="D766" s="2">
        <v>1000</v>
      </c>
      <c r="E766" s="4">
        <v>1.486619468</v>
      </c>
    </row>
    <row r="767" spans="1:5" x14ac:dyDescent="0.35">
      <c r="A767">
        <v>766</v>
      </c>
      <c r="B767">
        <v>8650</v>
      </c>
      <c r="C767">
        <v>1726</v>
      </c>
      <c r="D767" s="2">
        <v>1000</v>
      </c>
      <c r="E767" s="4">
        <v>1.7260749529999999</v>
      </c>
    </row>
    <row r="768" spans="1:5" x14ac:dyDescent="0.35">
      <c r="A768">
        <v>767</v>
      </c>
      <c r="B768">
        <v>8650</v>
      </c>
      <c r="C768">
        <v>1726</v>
      </c>
      <c r="D768" s="2">
        <v>1000</v>
      </c>
      <c r="E768" s="4">
        <v>1.7260749529999999</v>
      </c>
    </row>
    <row r="769" spans="1:5" x14ac:dyDescent="0.35">
      <c r="A769">
        <v>768</v>
      </c>
      <c r="B769">
        <v>5850</v>
      </c>
      <c r="C769">
        <v>1167</v>
      </c>
      <c r="D769" s="2">
        <v>1000</v>
      </c>
      <c r="E769" s="4">
        <v>1.167345488</v>
      </c>
    </row>
    <row r="770" spans="1:5" x14ac:dyDescent="0.35">
      <c r="A770">
        <v>769</v>
      </c>
      <c r="B770">
        <v>8650</v>
      </c>
      <c r="C770">
        <v>1726</v>
      </c>
      <c r="D770" s="2">
        <v>1000</v>
      </c>
      <c r="E770" s="4">
        <v>1.7260749529999999</v>
      </c>
    </row>
    <row r="771" spans="1:5" x14ac:dyDescent="0.35">
      <c r="A771">
        <v>770</v>
      </c>
      <c r="B771">
        <v>8650</v>
      </c>
      <c r="C771">
        <v>1726</v>
      </c>
      <c r="D771" s="2">
        <v>1000</v>
      </c>
      <c r="E771" s="4">
        <v>1.7260749529999999</v>
      </c>
    </row>
    <row r="772" spans="1:5" x14ac:dyDescent="0.35">
      <c r="A772">
        <v>771</v>
      </c>
      <c r="B772">
        <v>8650</v>
      </c>
      <c r="C772">
        <v>1726</v>
      </c>
      <c r="D772" s="2">
        <v>1000</v>
      </c>
      <c r="E772" s="4">
        <v>1.7260749529999999</v>
      </c>
    </row>
    <row r="773" spans="1:5" x14ac:dyDescent="0.35">
      <c r="A773">
        <v>772</v>
      </c>
      <c r="B773">
        <v>8650</v>
      </c>
      <c r="C773">
        <v>1726</v>
      </c>
      <c r="D773" s="2">
        <v>1000</v>
      </c>
      <c r="E773" s="4">
        <v>1.7260749529999999</v>
      </c>
    </row>
    <row r="774" spans="1:5" x14ac:dyDescent="0.35">
      <c r="A774">
        <v>773</v>
      </c>
      <c r="B774">
        <v>7150</v>
      </c>
      <c r="C774">
        <v>1427</v>
      </c>
      <c r="D774" s="2">
        <v>1000</v>
      </c>
      <c r="E774" s="4">
        <v>1.4267555970000001</v>
      </c>
    </row>
    <row r="775" spans="1:5" x14ac:dyDescent="0.35">
      <c r="A775">
        <v>774</v>
      </c>
      <c r="B775">
        <v>4500</v>
      </c>
      <c r="C775">
        <v>898</v>
      </c>
      <c r="D775" s="2">
        <v>898</v>
      </c>
      <c r="E775" s="4">
        <v>0.897958068</v>
      </c>
    </row>
    <row r="776" spans="1:5" x14ac:dyDescent="0.35">
      <c r="A776">
        <v>775</v>
      </c>
      <c r="B776">
        <v>2050</v>
      </c>
      <c r="C776">
        <v>409</v>
      </c>
      <c r="D776" s="2">
        <v>409</v>
      </c>
      <c r="E776" s="4">
        <v>0.40906978700000002</v>
      </c>
    </row>
    <row r="777" spans="1:5" x14ac:dyDescent="0.35">
      <c r="A777">
        <v>776</v>
      </c>
      <c r="B777">
        <v>6700</v>
      </c>
      <c r="C777">
        <v>1337</v>
      </c>
      <c r="D777" s="2">
        <v>1000</v>
      </c>
      <c r="E777" s="4">
        <v>1.3369597900000001</v>
      </c>
    </row>
    <row r="778" spans="1:5" x14ac:dyDescent="0.35">
      <c r="A778">
        <v>777</v>
      </c>
      <c r="B778">
        <v>7050</v>
      </c>
      <c r="C778">
        <v>1407</v>
      </c>
      <c r="D778" s="2">
        <v>1000</v>
      </c>
      <c r="E778" s="4">
        <v>1.406800973</v>
      </c>
    </row>
    <row r="779" spans="1:5" x14ac:dyDescent="0.35">
      <c r="A779">
        <v>778</v>
      </c>
      <c r="B779">
        <v>2850</v>
      </c>
      <c r="C779">
        <v>569</v>
      </c>
      <c r="D779" s="2">
        <v>569</v>
      </c>
      <c r="E779" s="4">
        <v>0.56870677599999997</v>
      </c>
    </row>
    <row r="780" spans="1:5" x14ac:dyDescent="0.35">
      <c r="A780">
        <v>779</v>
      </c>
      <c r="B780">
        <v>1850</v>
      </c>
      <c r="C780">
        <v>369</v>
      </c>
      <c r="D780" s="2">
        <v>369</v>
      </c>
      <c r="E780" s="4">
        <v>0.36916053900000001</v>
      </c>
    </row>
    <row r="781" spans="1:5" x14ac:dyDescent="0.35">
      <c r="A781">
        <v>780</v>
      </c>
      <c r="B781">
        <v>1750</v>
      </c>
      <c r="C781">
        <v>349</v>
      </c>
      <c r="D781" s="2">
        <v>349</v>
      </c>
      <c r="E781" s="4">
        <v>0.34920591499999998</v>
      </c>
    </row>
    <row r="782" spans="1:5" x14ac:dyDescent="0.35">
      <c r="A782">
        <v>781</v>
      </c>
      <c r="B782">
        <v>3850</v>
      </c>
      <c r="C782">
        <v>768</v>
      </c>
      <c r="D782" s="2">
        <v>768</v>
      </c>
      <c r="E782" s="4">
        <v>0.76825301400000001</v>
      </c>
    </row>
    <row r="783" spans="1:5" x14ac:dyDescent="0.35">
      <c r="A783">
        <v>782</v>
      </c>
      <c r="B783">
        <v>1350</v>
      </c>
      <c r="C783">
        <v>269</v>
      </c>
      <c r="D783" s="2">
        <v>269</v>
      </c>
      <c r="E783" s="4">
        <v>0.26938741999999999</v>
      </c>
    </row>
    <row r="784" spans="1:5" x14ac:dyDescent="0.35">
      <c r="A784">
        <v>783</v>
      </c>
      <c r="B784">
        <v>8650</v>
      </c>
      <c r="C784">
        <v>1726</v>
      </c>
      <c r="D784" s="2">
        <v>1000</v>
      </c>
      <c r="E784" s="4">
        <v>1.7260749529999999</v>
      </c>
    </row>
    <row r="785" spans="1:5" x14ac:dyDescent="0.35">
      <c r="A785">
        <v>784</v>
      </c>
      <c r="B785">
        <v>450</v>
      </c>
      <c r="C785">
        <v>90</v>
      </c>
      <c r="D785" s="2">
        <v>90</v>
      </c>
      <c r="E785" s="4">
        <v>8.9795807000000005E-2</v>
      </c>
    </row>
    <row r="786" spans="1:5" x14ac:dyDescent="0.35">
      <c r="A786">
        <v>785</v>
      </c>
      <c r="B786">
        <v>1550</v>
      </c>
      <c r="C786">
        <v>309</v>
      </c>
      <c r="D786" s="2">
        <v>309</v>
      </c>
      <c r="E786" s="4">
        <v>0.309296668</v>
      </c>
    </row>
    <row r="787" spans="1:5" x14ac:dyDescent="0.35">
      <c r="A787">
        <v>786</v>
      </c>
      <c r="B787">
        <v>8650</v>
      </c>
      <c r="C787">
        <v>1726</v>
      </c>
      <c r="D787" s="2">
        <v>1000</v>
      </c>
      <c r="E787" s="4">
        <v>1.7260749529999999</v>
      </c>
    </row>
    <row r="788" spans="1:5" x14ac:dyDescent="0.35">
      <c r="A788">
        <v>787</v>
      </c>
      <c r="B788">
        <v>8650</v>
      </c>
      <c r="C788">
        <v>1726</v>
      </c>
      <c r="D788" s="2">
        <v>1000</v>
      </c>
      <c r="E788" s="4">
        <v>1.7260749529999999</v>
      </c>
    </row>
    <row r="789" spans="1:5" x14ac:dyDescent="0.35">
      <c r="A789">
        <v>788</v>
      </c>
      <c r="B789">
        <v>4750</v>
      </c>
      <c r="C789">
        <v>948</v>
      </c>
      <c r="D789" s="2">
        <v>948</v>
      </c>
      <c r="E789" s="4">
        <v>0.94784462700000005</v>
      </c>
    </row>
    <row r="790" spans="1:5" x14ac:dyDescent="0.35">
      <c r="A790">
        <v>789</v>
      </c>
      <c r="B790">
        <v>750</v>
      </c>
      <c r="C790">
        <v>150</v>
      </c>
      <c r="D790" s="2">
        <v>150</v>
      </c>
      <c r="E790" s="4">
        <v>0.14965967799999999</v>
      </c>
    </row>
    <row r="791" spans="1:5" x14ac:dyDescent="0.35">
      <c r="A791">
        <v>790</v>
      </c>
      <c r="B791">
        <v>8000</v>
      </c>
      <c r="C791">
        <v>1596</v>
      </c>
      <c r="D791" s="2">
        <v>1000</v>
      </c>
      <c r="E791" s="4">
        <v>1.5963698989999999</v>
      </c>
    </row>
    <row r="792" spans="1:5" x14ac:dyDescent="0.35">
      <c r="A792">
        <v>791</v>
      </c>
      <c r="B792">
        <v>8650</v>
      </c>
      <c r="C792">
        <v>1726</v>
      </c>
      <c r="D792" s="2">
        <v>1000</v>
      </c>
      <c r="E792" s="4">
        <v>1.7260749529999999</v>
      </c>
    </row>
    <row r="793" spans="1:5" x14ac:dyDescent="0.35">
      <c r="A793">
        <v>792</v>
      </c>
      <c r="B793">
        <v>4200</v>
      </c>
      <c r="C793">
        <v>838</v>
      </c>
      <c r="D793" s="2">
        <v>838</v>
      </c>
      <c r="E793" s="4">
        <v>0.83809419699999999</v>
      </c>
    </row>
    <row r="794" spans="1:5" x14ac:dyDescent="0.35">
      <c r="A794">
        <v>793</v>
      </c>
      <c r="B794">
        <v>750</v>
      </c>
      <c r="C794">
        <v>150</v>
      </c>
      <c r="D794" s="2">
        <v>150</v>
      </c>
      <c r="E794" s="4">
        <v>0.14965967799999999</v>
      </c>
    </row>
    <row r="795" spans="1:5" x14ac:dyDescent="0.35">
      <c r="A795">
        <v>794</v>
      </c>
      <c r="B795">
        <v>500</v>
      </c>
      <c r="C795">
        <v>100</v>
      </c>
      <c r="D795" s="2">
        <v>100</v>
      </c>
      <c r="E795" s="4">
        <v>9.9773118999999993E-2</v>
      </c>
    </row>
    <row r="796" spans="1:5" x14ac:dyDescent="0.35">
      <c r="A796">
        <v>795</v>
      </c>
      <c r="B796">
        <v>2900</v>
      </c>
      <c r="C796">
        <v>579</v>
      </c>
      <c r="D796" s="2">
        <v>579</v>
      </c>
      <c r="E796" s="4">
        <v>0.57868408800000004</v>
      </c>
    </row>
    <row r="797" spans="1:5" x14ac:dyDescent="0.35">
      <c r="A797">
        <v>796</v>
      </c>
      <c r="B797">
        <v>1300</v>
      </c>
      <c r="C797">
        <v>259</v>
      </c>
      <c r="D797" s="2">
        <v>259</v>
      </c>
      <c r="E797" s="4">
        <v>0.259410109</v>
      </c>
    </row>
    <row r="798" spans="1:5" x14ac:dyDescent="0.35">
      <c r="A798">
        <v>797</v>
      </c>
      <c r="B798">
        <v>2400</v>
      </c>
      <c r="C798">
        <v>479</v>
      </c>
      <c r="D798" s="2">
        <v>479</v>
      </c>
      <c r="E798" s="4">
        <v>0.47891096999999999</v>
      </c>
    </row>
    <row r="799" spans="1:5" x14ac:dyDescent="0.35">
      <c r="A799">
        <v>798</v>
      </c>
      <c r="B799">
        <v>2300</v>
      </c>
      <c r="C799">
        <v>459</v>
      </c>
      <c r="D799" s="2">
        <v>459</v>
      </c>
      <c r="E799" s="4">
        <v>0.45895634600000002</v>
      </c>
    </row>
    <row r="800" spans="1:5" x14ac:dyDescent="0.35">
      <c r="A800">
        <v>799</v>
      </c>
      <c r="B800">
        <v>6200</v>
      </c>
      <c r="C800">
        <v>1237</v>
      </c>
      <c r="D800" s="2">
        <v>1000</v>
      </c>
      <c r="E800" s="4">
        <v>1.2371866709999999</v>
      </c>
    </row>
    <row r="801" spans="1:5" x14ac:dyDescent="0.35">
      <c r="A801">
        <v>800</v>
      </c>
      <c r="B801">
        <v>50</v>
      </c>
      <c r="C801">
        <v>10</v>
      </c>
      <c r="D801" s="2">
        <v>10</v>
      </c>
      <c r="E801" s="4">
        <v>9.9773120000000003E-3</v>
      </c>
    </row>
    <row r="802" spans="1:5" x14ac:dyDescent="0.35">
      <c r="A802">
        <v>801</v>
      </c>
      <c r="B802">
        <v>1050</v>
      </c>
      <c r="C802">
        <v>210</v>
      </c>
      <c r="D802" s="2">
        <v>210</v>
      </c>
      <c r="E802" s="4">
        <v>0.209523549</v>
      </c>
    </row>
    <row r="803" spans="1:5" x14ac:dyDescent="0.35">
      <c r="A803">
        <v>802</v>
      </c>
      <c r="B803">
        <v>3850</v>
      </c>
      <c r="C803">
        <v>768</v>
      </c>
      <c r="D803" s="2">
        <v>768</v>
      </c>
      <c r="E803" s="4">
        <v>0.76825301400000001</v>
      </c>
    </row>
    <row r="804" spans="1:5" x14ac:dyDescent="0.35">
      <c r="A804">
        <v>803</v>
      </c>
      <c r="B804">
        <v>1150</v>
      </c>
      <c r="C804">
        <v>229</v>
      </c>
      <c r="D804" s="2">
        <v>229</v>
      </c>
      <c r="E804" s="4">
        <v>0.22947817300000001</v>
      </c>
    </row>
    <row r="805" spans="1:5" x14ac:dyDescent="0.35">
      <c r="A805">
        <v>804</v>
      </c>
      <c r="B805">
        <v>0</v>
      </c>
      <c r="C805">
        <v>0</v>
      </c>
      <c r="D805" s="2">
        <v>0</v>
      </c>
      <c r="E805" s="4">
        <v>0</v>
      </c>
    </row>
    <row r="806" spans="1:5" x14ac:dyDescent="0.35">
      <c r="A806">
        <v>805</v>
      </c>
      <c r="B806">
        <v>0</v>
      </c>
      <c r="C806">
        <v>0</v>
      </c>
      <c r="D806" s="2">
        <v>0</v>
      </c>
      <c r="E806" s="4">
        <v>0</v>
      </c>
    </row>
    <row r="807" spans="1:5" x14ac:dyDescent="0.35">
      <c r="A807">
        <v>806</v>
      </c>
      <c r="B807">
        <v>6150</v>
      </c>
      <c r="C807">
        <v>1227</v>
      </c>
      <c r="D807" s="2">
        <v>1000</v>
      </c>
      <c r="E807" s="4">
        <v>1.22720936</v>
      </c>
    </row>
    <row r="808" spans="1:5" x14ac:dyDescent="0.35">
      <c r="A808">
        <v>807</v>
      </c>
      <c r="B808">
        <v>8650</v>
      </c>
      <c r="C808">
        <v>1726</v>
      </c>
      <c r="D808" s="2">
        <v>1000</v>
      </c>
      <c r="E808" s="4">
        <v>1.7260749529999999</v>
      </c>
    </row>
    <row r="809" spans="1:5" x14ac:dyDescent="0.35">
      <c r="A809">
        <v>808</v>
      </c>
      <c r="B809">
        <v>8650</v>
      </c>
      <c r="C809">
        <v>1726</v>
      </c>
      <c r="D809" s="2">
        <v>1000</v>
      </c>
      <c r="E809" s="4">
        <v>1.7260749529999999</v>
      </c>
    </row>
    <row r="810" spans="1:5" x14ac:dyDescent="0.35">
      <c r="A810">
        <v>809</v>
      </c>
      <c r="B810">
        <v>8650</v>
      </c>
      <c r="C810">
        <v>1726</v>
      </c>
      <c r="D810" s="2">
        <v>1000</v>
      </c>
      <c r="E810" s="4">
        <v>1.7260749529999999</v>
      </c>
    </row>
    <row r="811" spans="1:5" x14ac:dyDescent="0.35">
      <c r="A811">
        <v>810</v>
      </c>
      <c r="B811">
        <v>4800</v>
      </c>
      <c r="C811">
        <v>958</v>
      </c>
      <c r="D811" s="2">
        <v>958</v>
      </c>
      <c r="E811" s="4">
        <v>0.95782193900000001</v>
      </c>
    </row>
    <row r="812" spans="1:5" x14ac:dyDescent="0.35">
      <c r="A812">
        <v>811</v>
      </c>
      <c r="B812">
        <v>5700</v>
      </c>
      <c r="C812">
        <v>1137</v>
      </c>
      <c r="D812" s="2">
        <v>1000</v>
      </c>
      <c r="E812" s="4">
        <v>1.137413553</v>
      </c>
    </row>
    <row r="813" spans="1:5" x14ac:dyDescent="0.35">
      <c r="A813">
        <v>812</v>
      </c>
      <c r="B813">
        <v>450</v>
      </c>
      <c r="C813">
        <v>90</v>
      </c>
      <c r="D813" s="2">
        <v>90</v>
      </c>
      <c r="E813" s="4">
        <v>8.9795807000000005E-2</v>
      </c>
    </row>
    <row r="814" spans="1:5" x14ac:dyDescent="0.35">
      <c r="A814">
        <v>813</v>
      </c>
      <c r="B814">
        <v>1450</v>
      </c>
      <c r="C814">
        <v>289</v>
      </c>
      <c r="D814" s="2">
        <v>289</v>
      </c>
      <c r="E814" s="4">
        <v>0.28934204400000002</v>
      </c>
    </row>
    <row r="815" spans="1:5" x14ac:dyDescent="0.35">
      <c r="A815">
        <v>814</v>
      </c>
      <c r="B815">
        <v>2100</v>
      </c>
      <c r="C815">
        <v>419</v>
      </c>
      <c r="D815" s="2">
        <v>419</v>
      </c>
      <c r="E815" s="4">
        <v>0.41904709800000001</v>
      </c>
    </row>
    <row r="816" spans="1:5" x14ac:dyDescent="0.35">
      <c r="A816">
        <v>815</v>
      </c>
      <c r="B816">
        <v>700</v>
      </c>
      <c r="C816">
        <v>140</v>
      </c>
      <c r="D816" s="2">
        <v>140</v>
      </c>
      <c r="E816" s="4">
        <v>0.139682366</v>
      </c>
    </row>
    <row r="817" spans="1:5" x14ac:dyDescent="0.35">
      <c r="A817">
        <v>816</v>
      </c>
      <c r="B817">
        <v>550</v>
      </c>
      <c r="C817">
        <v>110</v>
      </c>
      <c r="D817" s="2">
        <v>110</v>
      </c>
      <c r="E817" s="4">
        <v>0.109750431</v>
      </c>
    </row>
    <row r="818" spans="1:5" x14ac:dyDescent="0.35">
      <c r="A818">
        <v>817</v>
      </c>
      <c r="B818">
        <v>4850</v>
      </c>
      <c r="C818">
        <v>968</v>
      </c>
      <c r="D818" s="2">
        <v>968</v>
      </c>
      <c r="E818" s="4">
        <v>0.96779925099999997</v>
      </c>
    </row>
    <row r="819" spans="1:5" x14ac:dyDescent="0.35">
      <c r="A819">
        <v>818</v>
      </c>
      <c r="B819">
        <v>5600</v>
      </c>
      <c r="C819">
        <v>1117</v>
      </c>
      <c r="D819" s="2">
        <v>1000</v>
      </c>
      <c r="E819" s="4">
        <v>1.1174589290000001</v>
      </c>
    </row>
    <row r="820" spans="1:5" x14ac:dyDescent="0.35">
      <c r="A820">
        <v>819</v>
      </c>
      <c r="B820">
        <v>6200</v>
      </c>
      <c r="C820">
        <v>1237</v>
      </c>
      <c r="D820" s="2">
        <v>1000</v>
      </c>
      <c r="E820" s="4">
        <v>1.2371866709999999</v>
      </c>
    </row>
    <row r="821" spans="1:5" x14ac:dyDescent="0.35">
      <c r="A821">
        <v>820</v>
      </c>
      <c r="B821">
        <v>1750</v>
      </c>
      <c r="C821">
        <v>349</v>
      </c>
      <c r="D821" s="2">
        <v>349</v>
      </c>
      <c r="E821" s="4">
        <v>0.34920591499999998</v>
      </c>
    </row>
    <row r="822" spans="1:5" x14ac:dyDescent="0.35">
      <c r="A822">
        <v>821</v>
      </c>
      <c r="B822">
        <v>1300</v>
      </c>
      <c r="C822">
        <v>259</v>
      </c>
      <c r="D822" s="2">
        <v>259</v>
      </c>
      <c r="E822" s="4">
        <v>0.259410109</v>
      </c>
    </row>
    <row r="823" spans="1:5" x14ac:dyDescent="0.35">
      <c r="A823">
        <v>822</v>
      </c>
      <c r="B823">
        <v>3450</v>
      </c>
      <c r="C823">
        <v>688</v>
      </c>
      <c r="D823" s="2">
        <v>688</v>
      </c>
      <c r="E823" s="4">
        <v>0.68843451899999997</v>
      </c>
    </row>
    <row r="824" spans="1:5" x14ac:dyDescent="0.35">
      <c r="A824">
        <v>823</v>
      </c>
      <c r="B824">
        <v>8650</v>
      </c>
      <c r="C824">
        <v>1726</v>
      </c>
      <c r="D824" s="2">
        <v>1000</v>
      </c>
      <c r="E824" s="4">
        <v>1.7260749529999999</v>
      </c>
    </row>
    <row r="825" spans="1:5" x14ac:dyDescent="0.35">
      <c r="A825">
        <v>824</v>
      </c>
      <c r="B825">
        <v>8650</v>
      </c>
      <c r="C825">
        <v>1726</v>
      </c>
      <c r="D825" s="2">
        <v>1000</v>
      </c>
      <c r="E825" s="4">
        <v>1.7260749529999999</v>
      </c>
    </row>
    <row r="826" spans="1:5" x14ac:dyDescent="0.35">
      <c r="A826">
        <v>825</v>
      </c>
      <c r="B826">
        <v>1950</v>
      </c>
      <c r="C826">
        <v>389</v>
      </c>
      <c r="D826" s="2">
        <v>389</v>
      </c>
      <c r="E826" s="4">
        <v>0.38911516299999999</v>
      </c>
    </row>
    <row r="827" spans="1:5" x14ac:dyDescent="0.35">
      <c r="A827">
        <v>826</v>
      </c>
      <c r="B827">
        <v>3950</v>
      </c>
      <c r="C827">
        <v>788</v>
      </c>
      <c r="D827" s="2">
        <v>788</v>
      </c>
      <c r="E827" s="4">
        <v>0.78820763699999996</v>
      </c>
    </row>
    <row r="828" spans="1:5" x14ac:dyDescent="0.35">
      <c r="A828">
        <v>827</v>
      </c>
      <c r="B828">
        <v>2050</v>
      </c>
      <c r="C828">
        <v>409</v>
      </c>
      <c r="D828" s="2">
        <v>409</v>
      </c>
      <c r="E828" s="4">
        <v>0.40906978700000002</v>
      </c>
    </row>
    <row r="829" spans="1:5" x14ac:dyDescent="0.35">
      <c r="A829">
        <v>828</v>
      </c>
      <c r="B829">
        <v>800</v>
      </c>
      <c r="C829">
        <v>160</v>
      </c>
      <c r="D829" s="2">
        <v>160</v>
      </c>
      <c r="E829" s="4">
        <v>0.15963699000000001</v>
      </c>
    </row>
    <row r="830" spans="1:5" x14ac:dyDescent="0.35">
      <c r="A830">
        <v>829</v>
      </c>
      <c r="B830">
        <v>950</v>
      </c>
      <c r="C830">
        <v>190</v>
      </c>
      <c r="D830" s="2">
        <v>190</v>
      </c>
      <c r="E830" s="4">
        <v>0.189568925</v>
      </c>
    </row>
    <row r="831" spans="1:5" x14ac:dyDescent="0.35">
      <c r="A831">
        <v>830</v>
      </c>
      <c r="B831">
        <v>2450</v>
      </c>
      <c r="C831">
        <v>489</v>
      </c>
      <c r="D831" s="2">
        <v>489</v>
      </c>
      <c r="E831" s="4">
        <v>0.48888828099999998</v>
      </c>
    </row>
    <row r="832" spans="1:5" x14ac:dyDescent="0.35">
      <c r="A832">
        <v>831</v>
      </c>
      <c r="B832">
        <v>1700</v>
      </c>
      <c r="C832">
        <v>339</v>
      </c>
      <c r="D832" s="2">
        <v>339</v>
      </c>
      <c r="E832" s="4">
        <v>0.33922860300000002</v>
      </c>
    </row>
    <row r="833" spans="1:5" x14ac:dyDescent="0.35">
      <c r="A833">
        <v>832</v>
      </c>
      <c r="B833">
        <v>4650</v>
      </c>
      <c r="C833">
        <v>928</v>
      </c>
      <c r="D833" s="2">
        <v>928</v>
      </c>
      <c r="E833" s="4">
        <v>0.92789000399999999</v>
      </c>
    </row>
    <row r="834" spans="1:5" x14ac:dyDescent="0.35">
      <c r="A834">
        <v>833</v>
      </c>
      <c r="B834">
        <v>4550</v>
      </c>
      <c r="C834">
        <v>908</v>
      </c>
      <c r="D834" s="2">
        <v>908</v>
      </c>
      <c r="E834" s="4">
        <v>0.90793537999999996</v>
      </c>
    </row>
    <row r="835" spans="1:5" x14ac:dyDescent="0.35">
      <c r="A835">
        <v>834</v>
      </c>
      <c r="B835">
        <v>8650</v>
      </c>
      <c r="C835">
        <v>1726</v>
      </c>
      <c r="D835" s="2">
        <v>1000</v>
      </c>
      <c r="E835" s="4">
        <v>1.7260749529999999</v>
      </c>
    </row>
    <row r="836" spans="1:5" x14ac:dyDescent="0.35">
      <c r="A836">
        <v>835</v>
      </c>
      <c r="B836">
        <v>8650</v>
      </c>
      <c r="C836">
        <v>1726</v>
      </c>
      <c r="D836" s="2">
        <v>1000</v>
      </c>
      <c r="E836" s="4">
        <v>1.7260749529999999</v>
      </c>
    </row>
    <row r="837" spans="1:5" x14ac:dyDescent="0.35">
      <c r="A837">
        <v>836</v>
      </c>
      <c r="B837">
        <v>6300</v>
      </c>
      <c r="C837">
        <v>1257</v>
      </c>
      <c r="D837" s="2">
        <v>1000</v>
      </c>
      <c r="E837" s="4">
        <v>1.257141295</v>
      </c>
    </row>
    <row r="838" spans="1:5" x14ac:dyDescent="0.35">
      <c r="A838">
        <v>837</v>
      </c>
      <c r="B838">
        <v>3150</v>
      </c>
      <c r="C838">
        <v>629</v>
      </c>
      <c r="D838" s="2">
        <v>629</v>
      </c>
      <c r="E838" s="4">
        <v>0.62857064799999995</v>
      </c>
    </row>
    <row r="839" spans="1:5" x14ac:dyDescent="0.35">
      <c r="A839">
        <v>838</v>
      </c>
      <c r="B839">
        <v>1800</v>
      </c>
      <c r="C839">
        <v>359</v>
      </c>
      <c r="D839" s="2">
        <v>359</v>
      </c>
      <c r="E839" s="4">
        <v>0.35918322699999999</v>
      </c>
    </row>
    <row r="840" spans="1:5" x14ac:dyDescent="0.35">
      <c r="A840">
        <v>839</v>
      </c>
      <c r="B840">
        <v>6850</v>
      </c>
      <c r="C840">
        <v>1367</v>
      </c>
      <c r="D840" s="2">
        <v>1000</v>
      </c>
      <c r="E840" s="4">
        <v>1.366891726</v>
      </c>
    </row>
    <row r="841" spans="1:5" x14ac:dyDescent="0.35">
      <c r="A841">
        <v>840</v>
      </c>
      <c r="B841">
        <v>100</v>
      </c>
      <c r="C841">
        <v>20</v>
      </c>
      <c r="D841" s="2">
        <v>20</v>
      </c>
      <c r="E841" s="4">
        <v>1.9954624000000001E-2</v>
      </c>
    </row>
    <row r="842" spans="1:5" x14ac:dyDescent="0.35">
      <c r="A842">
        <v>841</v>
      </c>
      <c r="B842">
        <v>800</v>
      </c>
      <c r="C842">
        <v>160</v>
      </c>
      <c r="D842" s="2">
        <v>160</v>
      </c>
      <c r="E842" s="4">
        <v>0.15963699000000001</v>
      </c>
    </row>
    <row r="843" spans="1:5" x14ac:dyDescent="0.35">
      <c r="A843">
        <v>842</v>
      </c>
      <c r="B843">
        <v>8650</v>
      </c>
      <c r="C843">
        <v>1726</v>
      </c>
      <c r="D843" s="2">
        <v>1000</v>
      </c>
      <c r="E843" s="4">
        <v>1.7260749529999999</v>
      </c>
    </row>
    <row r="844" spans="1:5" x14ac:dyDescent="0.35">
      <c r="A844">
        <v>843</v>
      </c>
      <c r="B844">
        <v>8650</v>
      </c>
      <c r="C844">
        <v>1726</v>
      </c>
      <c r="D844" s="2">
        <v>1000</v>
      </c>
      <c r="E844" s="4">
        <v>1.7260749529999999</v>
      </c>
    </row>
    <row r="845" spans="1:5" x14ac:dyDescent="0.35">
      <c r="A845">
        <v>844</v>
      </c>
      <c r="B845">
        <v>5050</v>
      </c>
      <c r="C845">
        <v>1008</v>
      </c>
      <c r="D845" s="2">
        <v>1000</v>
      </c>
      <c r="E845" s="4">
        <v>1.007708498</v>
      </c>
    </row>
    <row r="846" spans="1:5" x14ac:dyDescent="0.35">
      <c r="A846">
        <v>845</v>
      </c>
      <c r="B846">
        <v>7550</v>
      </c>
      <c r="C846">
        <v>1507</v>
      </c>
      <c r="D846" s="2">
        <v>1000</v>
      </c>
      <c r="E846" s="4">
        <v>1.5065740919999999</v>
      </c>
    </row>
    <row r="847" spans="1:5" x14ac:dyDescent="0.35">
      <c r="A847">
        <v>846</v>
      </c>
      <c r="B847">
        <v>8650</v>
      </c>
      <c r="C847">
        <v>1726</v>
      </c>
      <c r="D847" s="2">
        <v>1000</v>
      </c>
      <c r="E847" s="4">
        <v>1.7260749529999999</v>
      </c>
    </row>
    <row r="848" spans="1:5" x14ac:dyDescent="0.35">
      <c r="A848">
        <v>847</v>
      </c>
      <c r="B848">
        <v>7850</v>
      </c>
      <c r="C848">
        <v>1566</v>
      </c>
      <c r="D848" s="2">
        <v>1000</v>
      </c>
      <c r="E848" s="4">
        <v>1.566437963</v>
      </c>
    </row>
    <row r="849" spans="1:5" x14ac:dyDescent="0.35">
      <c r="A849">
        <v>848</v>
      </c>
      <c r="B849">
        <v>1350</v>
      </c>
      <c r="C849">
        <v>269</v>
      </c>
      <c r="D849" s="2">
        <v>269</v>
      </c>
      <c r="E849" s="4">
        <v>0.26938741999999999</v>
      </c>
    </row>
    <row r="850" spans="1:5" x14ac:dyDescent="0.35">
      <c r="A850">
        <v>849</v>
      </c>
      <c r="B850">
        <v>4200</v>
      </c>
      <c r="C850">
        <v>838</v>
      </c>
      <c r="D850" s="2">
        <v>838</v>
      </c>
      <c r="E850" s="4">
        <v>0.83809419699999999</v>
      </c>
    </row>
    <row r="851" spans="1:5" x14ac:dyDescent="0.35">
      <c r="A851">
        <v>850</v>
      </c>
      <c r="B851">
        <v>3600</v>
      </c>
      <c r="C851">
        <v>718</v>
      </c>
      <c r="D851" s="2">
        <v>718</v>
      </c>
      <c r="E851" s="4">
        <v>0.71836645399999999</v>
      </c>
    </row>
    <row r="852" spans="1:5" x14ac:dyDescent="0.35">
      <c r="A852">
        <v>851</v>
      </c>
      <c r="B852">
        <v>6050</v>
      </c>
      <c r="C852">
        <v>1207</v>
      </c>
      <c r="D852" s="2">
        <v>1000</v>
      </c>
      <c r="E852" s="4">
        <v>1.2072547360000001</v>
      </c>
    </row>
    <row r="853" spans="1:5" x14ac:dyDescent="0.35">
      <c r="A853">
        <v>852</v>
      </c>
      <c r="B853">
        <v>2550</v>
      </c>
      <c r="C853">
        <v>509</v>
      </c>
      <c r="D853" s="2">
        <v>509</v>
      </c>
      <c r="E853" s="4">
        <v>0.50884290499999996</v>
      </c>
    </row>
    <row r="854" spans="1:5" x14ac:dyDescent="0.35">
      <c r="A854">
        <v>853</v>
      </c>
      <c r="B854">
        <v>5300</v>
      </c>
      <c r="C854">
        <v>1058</v>
      </c>
      <c r="D854" s="2">
        <v>1000</v>
      </c>
      <c r="E854" s="4">
        <v>1.057595058</v>
      </c>
    </row>
    <row r="855" spans="1:5" x14ac:dyDescent="0.35">
      <c r="A855">
        <v>854</v>
      </c>
      <c r="B855">
        <v>2800</v>
      </c>
      <c r="C855">
        <v>559</v>
      </c>
      <c r="D855" s="2">
        <v>559</v>
      </c>
      <c r="E855" s="4">
        <v>0.55872946499999998</v>
      </c>
    </row>
    <row r="856" spans="1:5" x14ac:dyDescent="0.35">
      <c r="A856">
        <v>855</v>
      </c>
      <c r="B856">
        <v>2150</v>
      </c>
      <c r="C856">
        <v>429</v>
      </c>
      <c r="D856" s="2">
        <v>429</v>
      </c>
      <c r="E856" s="4">
        <v>0.42902441000000002</v>
      </c>
    </row>
    <row r="857" spans="1:5" x14ac:dyDescent="0.35">
      <c r="A857">
        <v>856</v>
      </c>
      <c r="B857">
        <v>2900</v>
      </c>
      <c r="C857">
        <v>579</v>
      </c>
      <c r="D857" s="2">
        <v>579</v>
      </c>
      <c r="E857" s="4">
        <v>0.57868408800000004</v>
      </c>
    </row>
    <row r="858" spans="1:5" x14ac:dyDescent="0.35">
      <c r="A858">
        <v>857</v>
      </c>
      <c r="B858">
        <v>800</v>
      </c>
      <c r="C858">
        <v>160</v>
      </c>
      <c r="D858" s="2">
        <v>160</v>
      </c>
      <c r="E858" s="4">
        <v>0.15963699000000001</v>
      </c>
    </row>
    <row r="859" spans="1:5" x14ac:dyDescent="0.35">
      <c r="A859">
        <v>858</v>
      </c>
      <c r="B859">
        <v>3050</v>
      </c>
      <c r="C859">
        <v>609</v>
      </c>
      <c r="D859" s="2">
        <v>609</v>
      </c>
      <c r="E859" s="4">
        <v>0.60861602400000003</v>
      </c>
    </row>
    <row r="860" spans="1:5" x14ac:dyDescent="0.35">
      <c r="A860">
        <v>859</v>
      </c>
      <c r="B860">
        <v>2600</v>
      </c>
      <c r="C860">
        <v>519</v>
      </c>
      <c r="D860" s="2">
        <v>519</v>
      </c>
      <c r="E860" s="4">
        <v>0.51882021700000003</v>
      </c>
    </row>
    <row r="861" spans="1:5" x14ac:dyDescent="0.35">
      <c r="A861">
        <v>860</v>
      </c>
      <c r="B861">
        <v>400</v>
      </c>
      <c r="C861">
        <v>80</v>
      </c>
      <c r="D861" s="2">
        <v>80</v>
      </c>
      <c r="E861" s="4">
        <v>7.9818495000000003E-2</v>
      </c>
    </row>
    <row r="862" spans="1:5" x14ac:dyDescent="0.35">
      <c r="A862">
        <v>861</v>
      </c>
      <c r="B862">
        <v>2450</v>
      </c>
      <c r="C862">
        <v>489</v>
      </c>
      <c r="D862" s="2">
        <v>489</v>
      </c>
      <c r="E862" s="4">
        <v>0.48888828099999998</v>
      </c>
    </row>
    <row r="863" spans="1:5" x14ac:dyDescent="0.35">
      <c r="A863">
        <v>862</v>
      </c>
      <c r="B863">
        <v>8650</v>
      </c>
      <c r="C863">
        <v>1726</v>
      </c>
      <c r="D863" s="2">
        <v>1000</v>
      </c>
      <c r="E863" s="4">
        <v>1.7260749529999999</v>
      </c>
    </row>
    <row r="864" spans="1:5" x14ac:dyDescent="0.35">
      <c r="A864">
        <v>863</v>
      </c>
      <c r="B864">
        <v>6600</v>
      </c>
      <c r="C864">
        <v>1317</v>
      </c>
      <c r="D864" s="2">
        <v>1000</v>
      </c>
      <c r="E864" s="4">
        <v>1.3170051659999999</v>
      </c>
    </row>
    <row r="865" spans="1:5" x14ac:dyDescent="0.35">
      <c r="A865">
        <v>864</v>
      </c>
      <c r="B865">
        <v>8650</v>
      </c>
      <c r="C865">
        <v>1726</v>
      </c>
      <c r="D865" s="2">
        <v>1000</v>
      </c>
      <c r="E865" s="4">
        <v>1.7260749529999999</v>
      </c>
    </row>
    <row r="866" spans="1:5" x14ac:dyDescent="0.35">
      <c r="A866">
        <v>865</v>
      </c>
      <c r="B866">
        <v>3950</v>
      </c>
      <c r="C866">
        <v>788</v>
      </c>
      <c r="D866" s="2">
        <v>788</v>
      </c>
      <c r="E866" s="4">
        <v>0.78820763699999996</v>
      </c>
    </row>
    <row r="867" spans="1:5" x14ac:dyDescent="0.35">
      <c r="A867">
        <v>866</v>
      </c>
      <c r="B867">
        <v>8650</v>
      </c>
      <c r="C867">
        <v>1726</v>
      </c>
      <c r="D867" s="2">
        <v>1000</v>
      </c>
      <c r="E867" s="4">
        <v>1.7260749529999999</v>
      </c>
    </row>
    <row r="868" spans="1:5" x14ac:dyDescent="0.35">
      <c r="A868">
        <v>867</v>
      </c>
      <c r="B868">
        <v>8650</v>
      </c>
      <c r="C868">
        <v>1726</v>
      </c>
      <c r="D868" s="2">
        <v>1000</v>
      </c>
      <c r="E868" s="4">
        <v>1.7260749529999999</v>
      </c>
    </row>
    <row r="869" spans="1:5" x14ac:dyDescent="0.35">
      <c r="A869">
        <v>868</v>
      </c>
      <c r="B869">
        <v>3850</v>
      </c>
      <c r="C869">
        <v>768</v>
      </c>
      <c r="D869" s="2">
        <v>768</v>
      </c>
      <c r="E869" s="4">
        <v>0.76825301400000001</v>
      </c>
    </row>
    <row r="870" spans="1:5" x14ac:dyDescent="0.35">
      <c r="A870">
        <v>869</v>
      </c>
      <c r="B870">
        <v>1450</v>
      </c>
      <c r="C870">
        <v>289</v>
      </c>
      <c r="D870" s="2">
        <v>289</v>
      </c>
      <c r="E870" s="4">
        <v>0.28934204400000002</v>
      </c>
    </row>
    <row r="871" spans="1:5" x14ac:dyDescent="0.35">
      <c r="A871">
        <v>870</v>
      </c>
      <c r="B871">
        <v>1600</v>
      </c>
      <c r="C871">
        <v>319</v>
      </c>
      <c r="D871" s="2">
        <v>319</v>
      </c>
      <c r="E871" s="4">
        <v>0.31927398000000001</v>
      </c>
    </row>
    <row r="872" spans="1:5" x14ac:dyDescent="0.35">
      <c r="A872">
        <v>871</v>
      </c>
      <c r="B872">
        <v>1050</v>
      </c>
      <c r="C872">
        <v>210</v>
      </c>
      <c r="D872" s="2">
        <v>210</v>
      </c>
      <c r="E872" s="4">
        <v>0.209523549</v>
      </c>
    </row>
    <row r="873" spans="1:5" x14ac:dyDescent="0.35">
      <c r="A873">
        <v>872</v>
      </c>
      <c r="B873">
        <v>1950</v>
      </c>
      <c r="C873">
        <v>389</v>
      </c>
      <c r="D873" s="2">
        <v>389</v>
      </c>
      <c r="E873" s="4">
        <v>0.38911516299999999</v>
      </c>
    </row>
    <row r="874" spans="1:5" x14ac:dyDescent="0.35">
      <c r="A874">
        <v>873</v>
      </c>
      <c r="B874">
        <v>2300</v>
      </c>
      <c r="C874">
        <v>459</v>
      </c>
      <c r="D874" s="2">
        <v>459</v>
      </c>
      <c r="E874" s="4">
        <v>0.45895634600000002</v>
      </c>
    </row>
    <row r="875" spans="1:5" x14ac:dyDescent="0.35">
      <c r="A875">
        <v>874</v>
      </c>
      <c r="B875">
        <v>450</v>
      </c>
      <c r="C875">
        <v>90</v>
      </c>
      <c r="D875" s="2">
        <v>90</v>
      </c>
      <c r="E875" s="4">
        <v>8.9795807000000005E-2</v>
      </c>
    </row>
    <row r="876" spans="1:5" x14ac:dyDescent="0.35">
      <c r="A876">
        <v>875</v>
      </c>
      <c r="B876">
        <v>500</v>
      </c>
      <c r="C876">
        <v>100</v>
      </c>
      <c r="D876" s="2">
        <v>100</v>
      </c>
      <c r="E876" s="4">
        <v>9.9773118999999993E-2</v>
      </c>
    </row>
    <row r="877" spans="1:5" x14ac:dyDescent="0.35">
      <c r="A877">
        <v>876</v>
      </c>
      <c r="B877">
        <v>1550</v>
      </c>
      <c r="C877">
        <v>309</v>
      </c>
      <c r="D877" s="2">
        <v>309</v>
      </c>
      <c r="E877" s="4">
        <v>0.309296668</v>
      </c>
    </row>
    <row r="878" spans="1:5" x14ac:dyDescent="0.35">
      <c r="A878">
        <v>877</v>
      </c>
      <c r="B878">
        <v>8650</v>
      </c>
      <c r="C878">
        <v>1726</v>
      </c>
      <c r="D878" s="2">
        <v>1000</v>
      </c>
      <c r="E878" s="4">
        <v>1.7260749529999999</v>
      </c>
    </row>
    <row r="879" spans="1:5" x14ac:dyDescent="0.35">
      <c r="A879">
        <v>878</v>
      </c>
      <c r="B879">
        <v>8100</v>
      </c>
      <c r="C879">
        <v>1616</v>
      </c>
      <c r="D879" s="2">
        <v>1000</v>
      </c>
      <c r="E879" s="4">
        <v>1.616324522</v>
      </c>
    </row>
    <row r="880" spans="1:5" x14ac:dyDescent="0.35">
      <c r="A880">
        <v>879</v>
      </c>
      <c r="B880">
        <v>3750</v>
      </c>
      <c r="C880">
        <v>748</v>
      </c>
      <c r="D880" s="2">
        <v>748</v>
      </c>
      <c r="E880" s="4">
        <v>0.74829838999999998</v>
      </c>
    </row>
    <row r="881" spans="1:5" x14ac:dyDescent="0.35">
      <c r="A881">
        <v>880</v>
      </c>
      <c r="B881">
        <v>6900</v>
      </c>
      <c r="C881">
        <v>1377</v>
      </c>
      <c r="D881" s="2">
        <v>1000</v>
      </c>
      <c r="E881" s="4">
        <v>1.3768690379999999</v>
      </c>
    </row>
    <row r="882" spans="1:5" x14ac:dyDescent="0.35">
      <c r="A882">
        <v>881</v>
      </c>
      <c r="B882">
        <v>5600</v>
      </c>
      <c r="C882">
        <v>1117</v>
      </c>
      <c r="D882" s="2">
        <v>1000</v>
      </c>
      <c r="E882" s="4">
        <v>1.1174589290000001</v>
      </c>
    </row>
    <row r="883" spans="1:5" x14ac:dyDescent="0.35">
      <c r="A883">
        <v>882</v>
      </c>
      <c r="B883">
        <v>1950</v>
      </c>
      <c r="C883">
        <v>389</v>
      </c>
      <c r="D883" s="2">
        <v>389</v>
      </c>
      <c r="E883" s="4">
        <v>0.38911516299999999</v>
      </c>
    </row>
    <row r="884" spans="1:5" x14ac:dyDescent="0.35">
      <c r="A884">
        <v>883</v>
      </c>
      <c r="B884">
        <v>8650</v>
      </c>
      <c r="C884">
        <v>1726</v>
      </c>
      <c r="D884" s="2">
        <v>1000</v>
      </c>
      <c r="E884" s="4">
        <v>1.7260749529999999</v>
      </c>
    </row>
    <row r="885" spans="1:5" x14ac:dyDescent="0.35">
      <c r="A885">
        <v>884</v>
      </c>
      <c r="B885">
        <v>8650</v>
      </c>
      <c r="C885">
        <v>1726</v>
      </c>
      <c r="D885" s="2">
        <v>1000</v>
      </c>
      <c r="E885" s="4">
        <v>1.7260749529999999</v>
      </c>
    </row>
    <row r="886" spans="1:5" x14ac:dyDescent="0.35">
      <c r="A886">
        <v>885</v>
      </c>
      <c r="B886">
        <v>8650</v>
      </c>
      <c r="C886">
        <v>1726</v>
      </c>
      <c r="D886" s="2">
        <v>1000</v>
      </c>
      <c r="E886" s="4">
        <v>1.7260749529999999</v>
      </c>
    </row>
    <row r="887" spans="1:5" x14ac:dyDescent="0.35">
      <c r="A887">
        <v>886</v>
      </c>
      <c r="B887">
        <v>550</v>
      </c>
      <c r="C887">
        <v>110</v>
      </c>
      <c r="D887" s="2">
        <v>110</v>
      </c>
      <c r="E887" s="4">
        <v>0.109750431</v>
      </c>
    </row>
    <row r="888" spans="1:5" x14ac:dyDescent="0.35">
      <c r="A888">
        <v>887</v>
      </c>
      <c r="B888">
        <v>950</v>
      </c>
      <c r="C888">
        <v>190</v>
      </c>
      <c r="D888" s="2">
        <v>190</v>
      </c>
      <c r="E888" s="4">
        <v>0.189568925</v>
      </c>
    </row>
    <row r="889" spans="1:5" x14ac:dyDescent="0.35">
      <c r="A889">
        <v>888</v>
      </c>
      <c r="B889">
        <v>3250</v>
      </c>
      <c r="C889">
        <v>649</v>
      </c>
      <c r="D889" s="2">
        <v>649</v>
      </c>
      <c r="E889" s="4">
        <v>0.64852527100000001</v>
      </c>
    </row>
    <row r="890" spans="1:5" x14ac:dyDescent="0.35">
      <c r="A890">
        <v>889</v>
      </c>
      <c r="B890">
        <v>8650</v>
      </c>
      <c r="C890">
        <v>1726</v>
      </c>
      <c r="D890" s="2">
        <v>1000</v>
      </c>
      <c r="E890" s="4">
        <v>1.7260749529999999</v>
      </c>
    </row>
    <row r="891" spans="1:5" x14ac:dyDescent="0.35">
      <c r="A891">
        <v>890</v>
      </c>
      <c r="B891">
        <v>8650</v>
      </c>
      <c r="C891">
        <v>1726</v>
      </c>
      <c r="D891" s="2">
        <v>1000</v>
      </c>
      <c r="E891" s="4">
        <v>1.7260749529999999</v>
      </c>
    </row>
    <row r="892" spans="1:5" x14ac:dyDescent="0.35">
      <c r="A892">
        <v>891</v>
      </c>
      <c r="B892">
        <v>2000</v>
      </c>
      <c r="C892">
        <v>399</v>
      </c>
      <c r="D892" s="2">
        <v>399</v>
      </c>
      <c r="E892" s="4">
        <v>0.399092475</v>
      </c>
    </row>
    <row r="893" spans="1:5" x14ac:dyDescent="0.35">
      <c r="A893">
        <v>892</v>
      </c>
      <c r="B893">
        <v>1650</v>
      </c>
      <c r="C893">
        <v>329</v>
      </c>
      <c r="D893" s="2">
        <v>329</v>
      </c>
      <c r="E893" s="4">
        <v>0.32925129199999997</v>
      </c>
    </row>
    <row r="894" spans="1:5" x14ac:dyDescent="0.35">
      <c r="A894">
        <v>893</v>
      </c>
      <c r="B894">
        <v>450</v>
      </c>
      <c r="C894">
        <v>90</v>
      </c>
      <c r="D894" s="2">
        <v>90</v>
      </c>
      <c r="E894" s="4">
        <v>8.9795807000000005E-2</v>
      </c>
    </row>
    <row r="895" spans="1:5" x14ac:dyDescent="0.35">
      <c r="A895">
        <v>894</v>
      </c>
      <c r="B895">
        <v>8650</v>
      </c>
      <c r="C895">
        <v>1726</v>
      </c>
      <c r="D895" s="2">
        <v>1000</v>
      </c>
      <c r="E895" s="4">
        <v>1.7260749529999999</v>
      </c>
    </row>
    <row r="896" spans="1:5" x14ac:dyDescent="0.35">
      <c r="A896">
        <v>895</v>
      </c>
      <c r="B896">
        <v>8650</v>
      </c>
      <c r="C896">
        <v>1726</v>
      </c>
      <c r="D896" s="2">
        <v>1000</v>
      </c>
      <c r="E896" s="4">
        <v>1.7260749529999999</v>
      </c>
    </row>
    <row r="897" spans="1:5" x14ac:dyDescent="0.35">
      <c r="A897">
        <v>896</v>
      </c>
      <c r="B897">
        <v>8650</v>
      </c>
      <c r="C897">
        <v>1726</v>
      </c>
      <c r="D897" s="2">
        <v>1000</v>
      </c>
      <c r="E897" s="4">
        <v>1.7260749529999999</v>
      </c>
    </row>
    <row r="898" spans="1:5" x14ac:dyDescent="0.35">
      <c r="A898">
        <v>897</v>
      </c>
      <c r="B898">
        <v>6050</v>
      </c>
      <c r="C898">
        <v>1207</v>
      </c>
      <c r="D898" s="2">
        <v>1000</v>
      </c>
      <c r="E898" s="4">
        <v>1.2072547360000001</v>
      </c>
    </row>
    <row r="899" spans="1:5" x14ac:dyDescent="0.35">
      <c r="A899">
        <v>898</v>
      </c>
      <c r="B899">
        <v>1000</v>
      </c>
      <c r="C899">
        <v>200</v>
      </c>
      <c r="D899" s="2">
        <v>200</v>
      </c>
      <c r="E899" s="4">
        <v>0.19954623699999999</v>
      </c>
    </row>
    <row r="900" spans="1:5" x14ac:dyDescent="0.35">
      <c r="A900">
        <v>899</v>
      </c>
      <c r="B900">
        <v>1100</v>
      </c>
      <c r="C900">
        <v>220</v>
      </c>
      <c r="D900" s="2">
        <v>220</v>
      </c>
      <c r="E900" s="4">
        <v>0.21950086099999999</v>
      </c>
    </row>
    <row r="901" spans="1:5" x14ac:dyDescent="0.35">
      <c r="A901">
        <v>900</v>
      </c>
      <c r="B901">
        <v>1200</v>
      </c>
      <c r="C901">
        <v>239</v>
      </c>
      <c r="D901" s="2">
        <v>239</v>
      </c>
      <c r="E901" s="4">
        <v>0.239455485</v>
      </c>
    </row>
    <row r="902" spans="1:5" x14ac:dyDescent="0.35">
      <c r="A902">
        <v>901</v>
      </c>
      <c r="B902">
        <v>550</v>
      </c>
      <c r="C902">
        <v>110</v>
      </c>
      <c r="D902" s="2">
        <v>110</v>
      </c>
      <c r="E902" s="4">
        <v>0.109750431</v>
      </c>
    </row>
    <row r="903" spans="1:5" x14ac:dyDescent="0.35">
      <c r="A903">
        <v>902</v>
      </c>
      <c r="B903">
        <v>2700</v>
      </c>
      <c r="C903">
        <v>539</v>
      </c>
      <c r="D903" s="2">
        <v>539</v>
      </c>
      <c r="E903" s="4">
        <v>0.53877484099999995</v>
      </c>
    </row>
    <row r="904" spans="1:5" x14ac:dyDescent="0.35">
      <c r="A904">
        <v>903</v>
      </c>
      <c r="B904">
        <v>200</v>
      </c>
      <c r="C904">
        <v>40</v>
      </c>
      <c r="D904" s="2">
        <v>40</v>
      </c>
      <c r="E904" s="4">
        <v>3.9909247000000002E-2</v>
      </c>
    </row>
    <row r="905" spans="1:5" x14ac:dyDescent="0.35">
      <c r="A905">
        <v>904</v>
      </c>
      <c r="B905">
        <v>5650</v>
      </c>
      <c r="C905">
        <v>1127</v>
      </c>
      <c r="D905" s="2">
        <v>1000</v>
      </c>
      <c r="E905" s="4">
        <v>1.1274362410000001</v>
      </c>
    </row>
    <row r="906" spans="1:5" x14ac:dyDescent="0.35">
      <c r="A906">
        <v>905</v>
      </c>
      <c r="B906">
        <v>950</v>
      </c>
      <c r="C906">
        <v>190</v>
      </c>
      <c r="D906" s="2">
        <v>190</v>
      </c>
      <c r="E906" s="4">
        <v>0.189568925</v>
      </c>
    </row>
    <row r="907" spans="1:5" x14ac:dyDescent="0.35">
      <c r="A907">
        <v>906</v>
      </c>
      <c r="B907">
        <v>1950</v>
      </c>
      <c r="C907">
        <v>389</v>
      </c>
      <c r="D907" s="2">
        <v>389</v>
      </c>
      <c r="E907" s="4">
        <v>0.38911516299999999</v>
      </c>
    </row>
    <row r="908" spans="1:5" x14ac:dyDescent="0.35">
      <c r="A908">
        <v>907</v>
      </c>
      <c r="B908">
        <v>300</v>
      </c>
      <c r="C908">
        <v>60</v>
      </c>
      <c r="D908" s="2">
        <v>60</v>
      </c>
      <c r="E908" s="4">
        <v>5.9863870999999999E-2</v>
      </c>
    </row>
    <row r="909" spans="1:5" x14ac:dyDescent="0.35">
      <c r="A909">
        <v>908</v>
      </c>
      <c r="B909">
        <v>1800</v>
      </c>
      <c r="C909">
        <v>359</v>
      </c>
      <c r="D909" s="2">
        <v>359</v>
      </c>
      <c r="E909" s="4">
        <v>0.35918322699999999</v>
      </c>
    </row>
    <row r="910" spans="1:5" x14ac:dyDescent="0.35">
      <c r="A910">
        <v>909</v>
      </c>
      <c r="B910">
        <v>0</v>
      </c>
      <c r="C910">
        <v>0</v>
      </c>
      <c r="D910" s="2">
        <v>0</v>
      </c>
      <c r="E910" s="4">
        <v>0</v>
      </c>
    </row>
    <row r="911" spans="1:5" x14ac:dyDescent="0.35">
      <c r="A911">
        <v>910</v>
      </c>
      <c r="B911">
        <v>0</v>
      </c>
      <c r="C911">
        <v>0</v>
      </c>
      <c r="D911" s="2">
        <v>0</v>
      </c>
      <c r="E911" s="4">
        <v>0</v>
      </c>
    </row>
    <row r="912" spans="1:5" x14ac:dyDescent="0.35">
      <c r="A912">
        <v>911</v>
      </c>
      <c r="B912">
        <v>500</v>
      </c>
      <c r="C912">
        <v>100</v>
      </c>
      <c r="D912" s="2">
        <v>100</v>
      </c>
      <c r="E912" s="4">
        <v>9.9773118999999993E-2</v>
      </c>
    </row>
    <row r="913" spans="1:5" x14ac:dyDescent="0.35">
      <c r="A913">
        <v>912</v>
      </c>
      <c r="B913">
        <v>750</v>
      </c>
      <c r="C913">
        <v>150</v>
      </c>
      <c r="D913" s="2">
        <v>150</v>
      </c>
      <c r="E913" s="4">
        <v>0.14965967799999999</v>
      </c>
    </row>
    <row r="914" spans="1:5" x14ac:dyDescent="0.35">
      <c r="A914">
        <v>913</v>
      </c>
      <c r="B914">
        <v>1250</v>
      </c>
      <c r="C914">
        <v>249</v>
      </c>
      <c r="D914" s="2">
        <v>249</v>
      </c>
      <c r="E914" s="4">
        <v>0.24943279700000001</v>
      </c>
    </row>
    <row r="915" spans="1:5" x14ac:dyDescent="0.35">
      <c r="A915">
        <v>914</v>
      </c>
      <c r="B915">
        <v>0</v>
      </c>
      <c r="C915">
        <v>0</v>
      </c>
      <c r="D915" s="2">
        <v>0</v>
      </c>
      <c r="E915" s="4">
        <v>0</v>
      </c>
    </row>
    <row r="916" spans="1:5" x14ac:dyDescent="0.35">
      <c r="A916">
        <v>915</v>
      </c>
      <c r="B916">
        <v>1650</v>
      </c>
      <c r="C916">
        <v>329</v>
      </c>
      <c r="D916" s="2">
        <v>329</v>
      </c>
      <c r="E916" s="4">
        <v>0.32925129199999997</v>
      </c>
    </row>
    <row r="917" spans="1:5" x14ac:dyDescent="0.35">
      <c r="A917">
        <v>916</v>
      </c>
      <c r="B917">
        <v>550</v>
      </c>
      <c r="C917">
        <v>110</v>
      </c>
      <c r="D917" s="2">
        <v>110</v>
      </c>
      <c r="E917" s="4">
        <v>0.109750431</v>
      </c>
    </row>
    <row r="918" spans="1:5" x14ac:dyDescent="0.35">
      <c r="A918">
        <v>917</v>
      </c>
      <c r="B918">
        <v>1850</v>
      </c>
      <c r="C918">
        <v>369</v>
      </c>
      <c r="D918" s="2">
        <v>369</v>
      </c>
      <c r="E918" s="4">
        <v>0.36916053900000001</v>
      </c>
    </row>
    <row r="919" spans="1:5" x14ac:dyDescent="0.35">
      <c r="A919">
        <v>918</v>
      </c>
      <c r="B919">
        <v>450</v>
      </c>
      <c r="C919">
        <v>90</v>
      </c>
      <c r="D919" s="2">
        <v>90</v>
      </c>
      <c r="E919" s="4">
        <v>8.9795807000000005E-2</v>
      </c>
    </row>
    <row r="920" spans="1:5" x14ac:dyDescent="0.35">
      <c r="A920">
        <v>919</v>
      </c>
      <c r="B920">
        <v>750</v>
      </c>
      <c r="C920">
        <v>150</v>
      </c>
      <c r="D920" s="2">
        <v>150</v>
      </c>
      <c r="E920" s="4">
        <v>0.14965967799999999</v>
      </c>
    </row>
    <row r="921" spans="1:5" x14ac:dyDescent="0.35">
      <c r="A921">
        <v>920</v>
      </c>
      <c r="B921">
        <v>1150</v>
      </c>
      <c r="C921">
        <v>229</v>
      </c>
      <c r="D921" s="2">
        <v>229</v>
      </c>
      <c r="E921" s="4">
        <v>0.22947817300000001</v>
      </c>
    </row>
    <row r="922" spans="1:5" x14ac:dyDescent="0.35">
      <c r="A922">
        <v>921</v>
      </c>
      <c r="B922">
        <v>8250</v>
      </c>
      <c r="C922">
        <v>1646</v>
      </c>
      <c r="D922" s="2">
        <v>1000</v>
      </c>
      <c r="E922" s="4">
        <v>1.6462564580000001</v>
      </c>
    </row>
    <row r="923" spans="1:5" x14ac:dyDescent="0.35">
      <c r="A923">
        <v>922</v>
      </c>
      <c r="B923">
        <v>7100</v>
      </c>
      <c r="C923">
        <v>1417</v>
      </c>
      <c r="D923" s="2">
        <v>1000</v>
      </c>
      <c r="E923" s="4">
        <v>1.4167782849999999</v>
      </c>
    </row>
    <row r="924" spans="1:5" x14ac:dyDescent="0.35">
      <c r="A924">
        <v>923</v>
      </c>
      <c r="B924">
        <v>8650</v>
      </c>
      <c r="C924">
        <v>1726</v>
      </c>
      <c r="D924" s="2">
        <v>1000</v>
      </c>
      <c r="E924" s="4">
        <v>1.7260749529999999</v>
      </c>
    </row>
    <row r="925" spans="1:5" x14ac:dyDescent="0.35">
      <c r="A925">
        <v>924</v>
      </c>
      <c r="B925">
        <v>8650</v>
      </c>
      <c r="C925">
        <v>1726</v>
      </c>
      <c r="D925" s="2">
        <v>1000</v>
      </c>
      <c r="E925" s="4">
        <v>1.7260749529999999</v>
      </c>
    </row>
    <row r="926" spans="1:5" x14ac:dyDescent="0.35">
      <c r="A926">
        <v>925</v>
      </c>
      <c r="B926">
        <v>8650</v>
      </c>
      <c r="C926">
        <v>1726</v>
      </c>
      <c r="D926" s="2">
        <v>1000</v>
      </c>
      <c r="E926" s="4">
        <v>1.7260749529999999</v>
      </c>
    </row>
    <row r="927" spans="1:5" x14ac:dyDescent="0.35">
      <c r="A927">
        <v>926</v>
      </c>
      <c r="B927">
        <v>5500</v>
      </c>
      <c r="C927">
        <v>1098</v>
      </c>
      <c r="D927" s="2">
        <v>1000</v>
      </c>
      <c r="E927" s="4">
        <v>1.097504305</v>
      </c>
    </row>
    <row r="928" spans="1:5" x14ac:dyDescent="0.35">
      <c r="A928">
        <v>927</v>
      </c>
      <c r="B928">
        <v>5350</v>
      </c>
      <c r="C928">
        <v>1068</v>
      </c>
      <c r="D928" s="2">
        <v>1000</v>
      </c>
      <c r="E928" s="4">
        <v>1.0675723699999999</v>
      </c>
    </row>
    <row r="929" spans="1:5" x14ac:dyDescent="0.35">
      <c r="A929">
        <v>928</v>
      </c>
      <c r="B929">
        <v>8650</v>
      </c>
      <c r="C929">
        <v>1726</v>
      </c>
      <c r="D929" s="2">
        <v>1000</v>
      </c>
      <c r="E929" s="4">
        <v>1.7260749529999999</v>
      </c>
    </row>
    <row r="930" spans="1:5" x14ac:dyDescent="0.35">
      <c r="A930">
        <v>929</v>
      </c>
      <c r="B930">
        <v>500</v>
      </c>
      <c r="C930">
        <v>100</v>
      </c>
      <c r="D930" s="2">
        <v>100</v>
      </c>
      <c r="E930" s="4">
        <v>9.9773118999999993E-2</v>
      </c>
    </row>
    <row r="931" spans="1:5" x14ac:dyDescent="0.35">
      <c r="A931">
        <v>930</v>
      </c>
      <c r="B931">
        <v>4850</v>
      </c>
      <c r="C931">
        <v>968</v>
      </c>
      <c r="D931" s="2">
        <v>968</v>
      </c>
      <c r="E931" s="4">
        <v>0.96779925099999997</v>
      </c>
    </row>
    <row r="932" spans="1:5" x14ac:dyDescent="0.35">
      <c r="A932">
        <v>931</v>
      </c>
      <c r="B932">
        <v>8050</v>
      </c>
      <c r="C932">
        <v>1606</v>
      </c>
      <c r="D932" s="2">
        <v>1000</v>
      </c>
      <c r="E932" s="4">
        <v>1.60634721</v>
      </c>
    </row>
    <row r="933" spans="1:5" x14ac:dyDescent="0.35">
      <c r="A933">
        <v>932</v>
      </c>
      <c r="B933">
        <v>2950</v>
      </c>
      <c r="C933">
        <v>589</v>
      </c>
      <c r="D933" s="2">
        <v>589</v>
      </c>
      <c r="E933" s="4">
        <v>0.5886614</v>
      </c>
    </row>
    <row r="934" spans="1:5" x14ac:dyDescent="0.35">
      <c r="A934">
        <v>933</v>
      </c>
      <c r="B934">
        <v>750</v>
      </c>
      <c r="C934">
        <v>150</v>
      </c>
      <c r="D934" s="2">
        <v>150</v>
      </c>
      <c r="E934" s="4">
        <v>0.14965967799999999</v>
      </c>
    </row>
    <row r="935" spans="1:5" x14ac:dyDescent="0.35">
      <c r="A935">
        <v>934</v>
      </c>
      <c r="B935">
        <v>1100</v>
      </c>
      <c r="C935">
        <v>220</v>
      </c>
      <c r="D935" s="2">
        <v>220</v>
      </c>
      <c r="E935" s="4">
        <v>0.21950086099999999</v>
      </c>
    </row>
    <row r="936" spans="1:5" x14ac:dyDescent="0.35">
      <c r="A936">
        <v>935</v>
      </c>
      <c r="B936">
        <v>250</v>
      </c>
      <c r="C936">
        <v>50</v>
      </c>
      <c r="D936" s="2">
        <v>50</v>
      </c>
      <c r="E936" s="4">
        <v>4.9886558999999997E-2</v>
      </c>
    </row>
    <row r="937" spans="1:5" x14ac:dyDescent="0.35">
      <c r="A937">
        <v>936</v>
      </c>
      <c r="B937">
        <v>0</v>
      </c>
      <c r="C937">
        <v>0</v>
      </c>
      <c r="D937" s="2">
        <v>0</v>
      </c>
      <c r="E937" s="4">
        <v>0</v>
      </c>
    </row>
    <row r="938" spans="1:5" x14ac:dyDescent="0.35">
      <c r="A938">
        <v>937</v>
      </c>
      <c r="B938">
        <v>0</v>
      </c>
      <c r="C938">
        <v>0</v>
      </c>
      <c r="D938" s="2">
        <v>0</v>
      </c>
      <c r="E938" s="4">
        <v>0</v>
      </c>
    </row>
    <row r="939" spans="1:5" x14ac:dyDescent="0.35">
      <c r="A939">
        <v>938</v>
      </c>
      <c r="B939">
        <v>0</v>
      </c>
      <c r="C939">
        <v>0</v>
      </c>
      <c r="D939" s="2">
        <v>0</v>
      </c>
      <c r="E939" s="4">
        <v>0</v>
      </c>
    </row>
    <row r="940" spans="1:5" x14ac:dyDescent="0.35">
      <c r="A940">
        <v>939</v>
      </c>
      <c r="B940">
        <v>800</v>
      </c>
      <c r="C940">
        <v>160</v>
      </c>
      <c r="D940" s="2">
        <v>160</v>
      </c>
      <c r="E940" s="4">
        <v>0.15963699000000001</v>
      </c>
    </row>
    <row r="941" spans="1:5" x14ac:dyDescent="0.35">
      <c r="A941">
        <v>940</v>
      </c>
      <c r="B941">
        <v>5900</v>
      </c>
      <c r="C941">
        <v>1177</v>
      </c>
      <c r="D941" s="2">
        <v>1000</v>
      </c>
      <c r="E941" s="4">
        <v>1.1773228</v>
      </c>
    </row>
    <row r="942" spans="1:5" x14ac:dyDescent="0.35">
      <c r="A942">
        <v>941</v>
      </c>
      <c r="B942">
        <v>1050</v>
      </c>
      <c r="C942">
        <v>210</v>
      </c>
      <c r="D942" s="2">
        <v>210</v>
      </c>
      <c r="E942" s="4">
        <v>0.209523549</v>
      </c>
    </row>
    <row r="943" spans="1:5" x14ac:dyDescent="0.35">
      <c r="A943">
        <v>942</v>
      </c>
      <c r="B943">
        <v>2350</v>
      </c>
      <c r="C943">
        <v>469</v>
      </c>
      <c r="D943" s="2">
        <v>469</v>
      </c>
      <c r="E943" s="4">
        <v>0.46893365799999998</v>
      </c>
    </row>
    <row r="944" spans="1:5" x14ac:dyDescent="0.35">
      <c r="A944">
        <v>943</v>
      </c>
      <c r="B944">
        <v>400</v>
      </c>
      <c r="C944">
        <v>80</v>
      </c>
      <c r="D944" s="2">
        <v>80</v>
      </c>
      <c r="E944" s="4">
        <v>7.9818495000000003E-2</v>
      </c>
    </row>
    <row r="945" spans="1:5" x14ac:dyDescent="0.35">
      <c r="A945">
        <v>944</v>
      </c>
      <c r="B945">
        <v>1350</v>
      </c>
      <c r="C945">
        <v>269</v>
      </c>
      <c r="D945" s="2">
        <v>269</v>
      </c>
      <c r="E945" s="4">
        <v>0.26938741999999999</v>
      </c>
    </row>
    <row r="946" spans="1:5" x14ac:dyDescent="0.35">
      <c r="A946">
        <v>945</v>
      </c>
      <c r="B946">
        <v>1100</v>
      </c>
      <c r="C946">
        <v>220</v>
      </c>
      <c r="D946" s="2">
        <v>220</v>
      </c>
      <c r="E946" s="4">
        <v>0.21950086099999999</v>
      </c>
    </row>
    <row r="947" spans="1:5" x14ac:dyDescent="0.35">
      <c r="A947">
        <v>946</v>
      </c>
      <c r="B947">
        <v>1700</v>
      </c>
      <c r="C947">
        <v>339</v>
      </c>
      <c r="D947" s="2">
        <v>339</v>
      </c>
      <c r="E947" s="4">
        <v>0.33922860300000002</v>
      </c>
    </row>
    <row r="948" spans="1:5" x14ac:dyDescent="0.35">
      <c r="A948">
        <v>947</v>
      </c>
      <c r="B948">
        <v>200</v>
      </c>
      <c r="C948">
        <v>40</v>
      </c>
      <c r="D948" s="2">
        <v>40</v>
      </c>
      <c r="E948" s="4">
        <v>3.9909247000000002E-2</v>
      </c>
    </row>
    <row r="949" spans="1:5" x14ac:dyDescent="0.35">
      <c r="A949">
        <v>948</v>
      </c>
      <c r="B949">
        <v>4950</v>
      </c>
      <c r="C949">
        <v>988</v>
      </c>
      <c r="D949" s="2">
        <v>988</v>
      </c>
      <c r="E949" s="4">
        <v>0.987753875</v>
      </c>
    </row>
    <row r="950" spans="1:5" x14ac:dyDescent="0.35">
      <c r="A950">
        <v>949</v>
      </c>
      <c r="B950">
        <v>4400</v>
      </c>
      <c r="C950">
        <v>878</v>
      </c>
      <c r="D950" s="2">
        <v>878</v>
      </c>
      <c r="E950" s="4">
        <v>0.87800344399999997</v>
      </c>
    </row>
    <row r="951" spans="1:5" x14ac:dyDescent="0.35">
      <c r="A951">
        <v>950</v>
      </c>
      <c r="B951">
        <v>3700</v>
      </c>
      <c r="C951">
        <v>738</v>
      </c>
      <c r="D951" s="2">
        <v>738</v>
      </c>
      <c r="E951" s="4">
        <v>0.73832107800000002</v>
      </c>
    </row>
    <row r="952" spans="1:5" x14ac:dyDescent="0.35">
      <c r="A952">
        <v>951</v>
      </c>
      <c r="B952">
        <v>1500</v>
      </c>
      <c r="C952">
        <v>299</v>
      </c>
      <c r="D952" s="2">
        <v>299</v>
      </c>
      <c r="E952" s="4">
        <v>0.29931935599999998</v>
      </c>
    </row>
    <row r="953" spans="1:5" x14ac:dyDescent="0.35">
      <c r="A953">
        <v>952</v>
      </c>
      <c r="B953">
        <v>750</v>
      </c>
      <c r="C953">
        <v>150</v>
      </c>
      <c r="D953" s="2">
        <v>150</v>
      </c>
      <c r="E953" s="4">
        <v>0.14965967799999999</v>
      </c>
    </row>
    <row r="954" spans="1:5" x14ac:dyDescent="0.35">
      <c r="A954">
        <v>953</v>
      </c>
      <c r="B954">
        <v>1700</v>
      </c>
      <c r="C954">
        <v>339</v>
      </c>
      <c r="D954" s="2">
        <v>339</v>
      </c>
      <c r="E954" s="4">
        <v>0.33922860300000002</v>
      </c>
    </row>
    <row r="955" spans="1:5" x14ac:dyDescent="0.35">
      <c r="A955">
        <v>954</v>
      </c>
      <c r="B955">
        <v>1000</v>
      </c>
      <c r="C955">
        <v>200</v>
      </c>
      <c r="D955" s="2">
        <v>200</v>
      </c>
      <c r="E955" s="4">
        <v>0.19954623699999999</v>
      </c>
    </row>
    <row r="956" spans="1:5" x14ac:dyDescent="0.35">
      <c r="A956">
        <v>955</v>
      </c>
      <c r="B956">
        <v>4700</v>
      </c>
      <c r="C956">
        <v>938</v>
      </c>
      <c r="D956" s="2">
        <v>938</v>
      </c>
      <c r="E956" s="4">
        <v>0.93786731499999998</v>
      </c>
    </row>
    <row r="957" spans="1:5" x14ac:dyDescent="0.35">
      <c r="A957">
        <v>956</v>
      </c>
      <c r="B957">
        <v>8650</v>
      </c>
      <c r="C957">
        <v>1726</v>
      </c>
      <c r="D957" s="2">
        <v>1000</v>
      </c>
      <c r="E957" s="4">
        <v>1.7260749529999999</v>
      </c>
    </row>
    <row r="958" spans="1:5" x14ac:dyDescent="0.35">
      <c r="A958">
        <v>957</v>
      </c>
      <c r="B958">
        <v>8650</v>
      </c>
      <c r="C958">
        <v>1726</v>
      </c>
      <c r="D958" s="2">
        <v>1000</v>
      </c>
      <c r="E958" s="4">
        <v>1.7260749529999999</v>
      </c>
    </row>
    <row r="959" spans="1:5" x14ac:dyDescent="0.35">
      <c r="A959">
        <v>958</v>
      </c>
      <c r="B959">
        <v>1700</v>
      </c>
      <c r="C959">
        <v>339</v>
      </c>
      <c r="D959" s="2">
        <v>339</v>
      </c>
      <c r="E959" s="4">
        <v>0.33922860300000002</v>
      </c>
    </row>
    <row r="960" spans="1:5" x14ac:dyDescent="0.35">
      <c r="A960">
        <v>959</v>
      </c>
      <c r="B960">
        <v>300</v>
      </c>
      <c r="C960">
        <v>60</v>
      </c>
      <c r="D960" s="2">
        <v>60</v>
      </c>
      <c r="E960" s="4">
        <v>5.9863870999999999E-2</v>
      </c>
    </row>
    <row r="961" spans="1:5" x14ac:dyDescent="0.35">
      <c r="A961">
        <v>960</v>
      </c>
      <c r="B961">
        <v>1150</v>
      </c>
      <c r="C961">
        <v>229</v>
      </c>
      <c r="D961" s="2">
        <v>229</v>
      </c>
      <c r="E961" s="4">
        <v>0.22947817300000001</v>
      </c>
    </row>
    <row r="962" spans="1:5" x14ac:dyDescent="0.35">
      <c r="A962">
        <v>961</v>
      </c>
      <c r="B962">
        <v>6900</v>
      </c>
      <c r="C962">
        <v>1377</v>
      </c>
      <c r="D962" s="2">
        <v>1000</v>
      </c>
      <c r="E962" s="4">
        <v>1.3768690379999999</v>
      </c>
    </row>
    <row r="963" spans="1:5" x14ac:dyDescent="0.35">
      <c r="A963">
        <v>962</v>
      </c>
      <c r="B963">
        <v>2450</v>
      </c>
      <c r="C963">
        <v>489</v>
      </c>
      <c r="D963" s="2">
        <v>489</v>
      </c>
      <c r="E963" s="4">
        <v>0.48888828099999998</v>
      </c>
    </row>
    <row r="964" spans="1:5" x14ac:dyDescent="0.35">
      <c r="A964">
        <v>963</v>
      </c>
      <c r="B964">
        <v>6150</v>
      </c>
      <c r="C964">
        <v>1227</v>
      </c>
      <c r="D964" s="2">
        <v>1000</v>
      </c>
      <c r="E964" s="4">
        <v>1.22720936</v>
      </c>
    </row>
    <row r="965" spans="1:5" x14ac:dyDescent="0.35">
      <c r="A965">
        <v>964</v>
      </c>
      <c r="B965">
        <v>8650</v>
      </c>
      <c r="C965">
        <v>1726</v>
      </c>
      <c r="D965" s="2">
        <v>1000</v>
      </c>
      <c r="E965" s="4">
        <v>1.7260749529999999</v>
      </c>
    </row>
    <row r="966" spans="1:5" x14ac:dyDescent="0.35">
      <c r="A966">
        <v>965</v>
      </c>
      <c r="B966">
        <v>2100</v>
      </c>
      <c r="C966">
        <v>419</v>
      </c>
      <c r="D966" s="2">
        <v>419</v>
      </c>
      <c r="E966" s="4">
        <v>0.41904709800000001</v>
      </c>
    </row>
    <row r="967" spans="1:5" x14ac:dyDescent="0.35">
      <c r="A967">
        <v>966</v>
      </c>
      <c r="B967">
        <v>250</v>
      </c>
      <c r="C967">
        <v>50</v>
      </c>
      <c r="D967" s="2">
        <v>50</v>
      </c>
      <c r="E967" s="4">
        <v>4.9886558999999997E-2</v>
      </c>
    </row>
    <row r="968" spans="1:5" x14ac:dyDescent="0.35">
      <c r="A968">
        <v>967</v>
      </c>
      <c r="B968">
        <v>400</v>
      </c>
      <c r="C968">
        <v>80</v>
      </c>
      <c r="D968" s="2">
        <v>80</v>
      </c>
      <c r="E968" s="4">
        <v>7.9818495000000003E-2</v>
      </c>
    </row>
    <row r="969" spans="1:5" x14ac:dyDescent="0.35">
      <c r="A969">
        <v>968</v>
      </c>
      <c r="B969">
        <v>400</v>
      </c>
      <c r="C969">
        <v>80</v>
      </c>
      <c r="D969" s="2">
        <v>80</v>
      </c>
      <c r="E969" s="4">
        <v>7.9818495000000003E-2</v>
      </c>
    </row>
    <row r="970" spans="1:5" x14ac:dyDescent="0.35">
      <c r="A970">
        <v>969</v>
      </c>
      <c r="B970">
        <v>1650</v>
      </c>
      <c r="C970">
        <v>329</v>
      </c>
      <c r="D970" s="2">
        <v>329</v>
      </c>
      <c r="E970" s="4">
        <v>0.32925129199999997</v>
      </c>
    </row>
    <row r="971" spans="1:5" x14ac:dyDescent="0.35">
      <c r="A971">
        <v>970</v>
      </c>
      <c r="B971">
        <v>5600</v>
      </c>
      <c r="C971">
        <v>1117</v>
      </c>
      <c r="D971" s="2">
        <v>1000</v>
      </c>
      <c r="E971" s="4">
        <v>1.1174589290000001</v>
      </c>
    </row>
    <row r="972" spans="1:5" x14ac:dyDescent="0.35">
      <c r="A972">
        <v>971</v>
      </c>
      <c r="B972">
        <v>6800</v>
      </c>
      <c r="C972">
        <v>1357</v>
      </c>
      <c r="D972" s="2">
        <v>1000</v>
      </c>
      <c r="E972" s="4">
        <v>1.356914414</v>
      </c>
    </row>
    <row r="973" spans="1:5" x14ac:dyDescent="0.35">
      <c r="A973">
        <v>972</v>
      </c>
      <c r="B973">
        <v>6150</v>
      </c>
      <c r="C973">
        <v>1227</v>
      </c>
      <c r="D973" s="2">
        <v>1000</v>
      </c>
      <c r="E973" s="4">
        <v>1.22720936</v>
      </c>
    </row>
    <row r="974" spans="1:5" x14ac:dyDescent="0.35">
      <c r="A974">
        <v>973</v>
      </c>
      <c r="B974">
        <v>8100</v>
      </c>
      <c r="C974">
        <v>1616</v>
      </c>
      <c r="D974" s="2">
        <v>1000</v>
      </c>
      <c r="E974" s="4">
        <v>1.616324522</v>
      </c>
    </row>
    <row r="975" spans="1:5" x14ac:dyDescent="0.35">
      <c r="A975">
        <v>974</v>
      </c>
      <c r="B975">
        <v>2000</v>
      </c>
      <c r="C975">
        <v>399</v>
      </c>
      <c r="D975" s="2">
        <v>399</v>
      </c>
      <c r="E975" s="4">
        <v>0.399092475</v>
      </c>
    </row>
    <row r="976" spans="1:5" x14ac:dyDescent="0.35">
      <c r="A976">
        <v>975</v>
      </c>
      <c r="B976">
        <v>1650</v>
      </c>
      <c r="C976">
        <v>329</v>
      </c>
      <c r="D976" s="2">
        <v>329</v>
      </c>
      <c r="E976" s="4">
        <v>0.32925129199999997</v>
      </c>
    </row>
    <row r="977" spans="1:5" x14ac:dyDescent="0.35">
      <c r="A977">
        <v>976</v>
      </c>
      <c r="B977">
        <v>4850</v>
      </c>
      <c r="C977">
        <v>968</v>
      </c>
      <c r="D977" s="2">
        <v>968</v>
      </c>
      <c r="E977" s="4">
        <v>0.96779925099999997</v>
      </c>
    </row>
    <row r="978" spans="1:5" x14ac:dyDescent="0.35">
      <c r="A978">
        <v>977</v>
      </c>
      <c r="B978">
        <v>8650</v>
      </c>
      <c r="C978">
        <v>1726</v>
      </c>
      <c r="D978" s="2">
        <v>1000</v>
      </c>
      <c r="E978" s="4">
        <v>1.7260749529999999</v>
      </c>
    </row>
    <row r="979" spans="1:5" x14ac:dyDescent="0.35">
      <c r="A979">
        <v>978</v>
      </c>
      <c r="B979">
        <v>8650</v>
      </c>
      <c r="C979">
        <v>1726</v>
      </c>
      <c r="D979" s="2">
        <v>1000</v>
      </c>
      <c r="E979" s="4">
        <v>1.7260749529999999</v>
      </c>
    </row>
    <row r="980" spans="1:5" x14ac:dyDescent="0.35">
      <c r="A980">
        <v>979</v>
      </c>
      <c r="B980">
        <v>6250</v>
      </c>
      <c r="C980">
        <v>1247</v>
      </c>
      <c r="D980" s="2">
        <v>1000</v>
      </c>
      <c r="E980" s="4">
        <v>1.2471639830000001</v>
      </c>
    </row>
    <row r="981" spans="1:5" x14ac:dyDescent="0.35">
      <c r="A981">
        <v>980</v>
      </c>
      <c r="B981">
        <v>4400</v>
      </c>
      <c r="C981">
        <v>878</v>
      </c>
      <c r="D981" s="2">
        <v>878</v>
      </c>
      <c r="E981" s="4">
        <v>0.87800344399999997</v>
      </c>
    </row>
    <row r="982" spans="1:5" x14ac:dyDescent="0.35">
      <c r="A982">
        <v>981</v>
      </c>
      <c r="B982">
        <v>8650</v>
      </c>
      <c r="C982">
        <v>1726</v>
      </c>
      <c r="D982" s="2">
        <v>1000</v>
      </c>
      <c r="E982" s="4">
        <v>1.7260749529999999</v>
      </c>
    </row>
    <row r="983" spans="1:5" x14ac:dyDescent="0.35">
      <c r="A983">
        <v>982</v>
      </c>
      <c r="B983">
        <v>8650</v>
      </c>
      <c r="C983">
        <v>1726</v>
      </c>
      <c r="D983" s="2">
        <v>1000</v>
      </c>
      <c r="E983" s="4">
        <v>1.7260749529999999</v>
      </c>
    </row>
    <row r="984" spans="1:5" x14ac:dyDescent="0.35">
      <c r="A984">
        <v>983</v>
      </c>
      <c r="B984">
        <v>8650</v>
      </c>
      <c r="C984">
        <v>1726</v>
      </c>
      <c r="D984" s="2">
        <v>1000</v>
      </c>
      <c r="E984" s="4">
        <v>1.7260749529999999</v>
      </c>
    </row>
    <row r="985" spans="1:5" x14ac:dyDescent="0.35">
      <c r="A985">
        <v>984</v>
      </c>
      <c r="B985">
        <v>3450</v>
      </c>
      <c r="C985">
        <v>688</v>
      </c>
      <c r="D985" s="2">
        <v>688</v>
      </c>
      <c r="E985" s="4">
        <v>0.68843451899999997</v>
      </c>
    </row>
    <row r="986" spans="1:5" x14ac:dyDescent="0.35">
      <c r="A986">
        <v>985</v>
      </c>
      <c r="B986">
        <v>6100</v>
      </c>
      <c r="C986">
        <v>1217</v>
      </c>
      <c r="D986" s="2">
        <v>1000</v>
      </c>
      <c r="E986" s="4">
        <v>1.2172320480000001</v>
      </c>
    </row>
    <row r="987" spans="1:5" x14ac:dyDescent="0.35">
      <c r="A987">
        <v>986</v>
      </c>
      <c r="B987">
        <v>2150</v>
      </c>
      <c r="C987">
        <v>429</v>
      </c>
      <c r="D987" s="2">
        <v>429</v>
      </c>
      <c r="E987" s="4">
        <v>0.42902441000000002</v>
      </c>
    </row>
    <row r="988" spans="1:5" x14ac:dyDescent="0.35">
      <c r="A988">
        <v>987</v>
      </c>
      <c r="B988">
        <v>5850</v>
      </c>
      <c r="C988">
        <v>1167</v>
      </c>
      <c r="D988" s="2">
        <v>1000</v>
      </c>
      <c r="E988" s="4">
        <v>1.167345488</v>
      </c>
    </row>
    <row r="989" spans="1:5" x14ac:dyDescent="0.35">
      <c r="A989">
        <v>988</v>
      </c>
      <c r="B989">
        <v>1900</v>
      </c>
      <c r="C989">
        <v>379</v>
      </c>
      <c r="D989" s="2">
        <v>379</v>
      </c>
      <c r="E989" s="4">
        <v>0.37913785100000003</v>
      </c>
    </row>
    <row r="990" spans="1:5" x14ac:dyDescent="0.35">
      <c r="A990">
        <v>989</v>
      </c>
      <c r="B990">
        <v>1200</v>
      </c>
      <c r="C990">
        <v>239</v>
      </c>
      <c r="D990" s="2">
        <v>239</v>
      </c>
      <c r="E990" s="4">
        <v>0.239455485</v>
      </c>
    </row>
    <row r="991" spans="1:5" x14ac:dyDescent="0.35">
      <c r="A991">
        <v>990</v>
      </c>
      <c r="B991">
        <v>350</v>
      </c>
      <c r="C991">
        <v>70</v>
      </c>
      <c r="D991" s="2">
        <v>70</v>
      </c>
      <c r="E991" s="4">
        <v>6.9841183000000001E-2</v>
      </c>
    </row>
    <row r="992" spans="1:5" x14ac:dyDescent="0.35">
      <c r="A992">
        <v>991</v>
      </c>
      <c r="B992">
        <v>500</v>
      </c>
      <c r="C992">
        <v>100</v>
      </c>
      <c r="D992" s="2">
        <v>100</v>
      </c>
      <c r="E992" s="4">
        <v>9.9773118999999993E-2</v>
      </c>
    </row>
    <row r="993" spans="1:5" x14ac:dyDescent="0.35">
      <c r="A993">
        <v>992</v>
      </c>
      <c r="B993">
        <v>450</v>
      </c>
      <c r="C993">
        <v>90</v>
      </c>
      <c r="D993" s="2">
        <v>90</v>
      </c>
      <c r="E993" s="4">
        <v>8.9795807000000005E-2</v>
      </c>
    </row>
    <row r="994" spans="1:5" x14ac:dyDescent="0.35">
      <c r="A994">
        <v>993</v>
      </c>
      <c r="B994">
        <v>8650</v>
      </c>
      <c r="C994">
        <v>1726</v>
      </c>
      <c r="D994" s="2">
        <v>1000</v>
      </c>
      <c r="E994" s="4">
        <v>1.7260749529999999</v>
      </c>
    </row>
    <row r="995" spans="1:5" x14ac:dyDescent="0.35">
      <c r="A995">
        <v>994</v>
      </c>
      <c r="B995">
        <v>8650</v>
      </c>
      <c r="C995">
        <v>1726</v>
      </c>
      <c r="D995" s="2">
        <v>1000</v>
      </c>
      <c r="E995" s="4">
        <v>1.7260749529999999</v>
      </c>
    </row>
    <row r="996" spans="1:5" x14ac:dyDescent="0.35">
      <c r="A996">
        <v>995</v>
      </c>
      <c r="B996">
        <v>1800</v>
      </c>
      <c r="C996">
        <v>359</v>
      </c>
      <c r="D996" s="2">
        <v>359</v>
      </c>
      <c r="E996" s="4">
        <v>0.35918322699999999</v>
      </c>
    </row>
    <row r="997" spans="1:5" x14ac:dyDescent="0.35">
      <c r="A997">
        <v>996</v>
      </c>
      <c r="B997">
        <v>8650</v>
      </c>
      <c r="C997">
        <v>1726</v>
      </c>
      <c r="D997" s="2">
        <v>1000</v>
      </c>
      <c r="E997" s="4">
        <v>1.7260749529999999</v>
      </c>
    </row>
    <row r="998" spans="1:5" x14ac:dyDescent="0.35">
      <c r="A998">
        <v>997</v>
      </c>
      <c r="B998">
        <v>6550</v>
      </c>
      <c r="C998">
        <v>1307</v>
      </c>
      <c r="D998" s="2">
        <v>1000</v>
      </c>
      <c r="E998" s="4">
        <v>1.307027854</v>
      </c>
    </row>
    <row r="999" spans="1:5" x14ac:dyDescent="0.35">
      <c r="A999">
        <v>998</v>
      </c>
      <c r="B999">
        <v>3150</v>
      </c>
      <c r="C999">
        <v>629</v>
      </c>
      <c r="D999" s="2">
        <v>629</v>
      </c>
      <c r="E999" s="4">
        <v>0.62857064799999995</v>
      </c>
    </row>
    <row r="1000" spans="1:5" x14ac:dyDescent="0.35">
      <c r="A1000">
        <v>999</v>
      </c>
      <c r="B1000">
        <v>850</v>
      </c>
      <c r="C1000">
        <v>170</v>
      </c>
      <c r="D1000" s="2">
        <v>170</v>
      </c>
      <c r="E1000" s="4">
        <v>0.16961430199999999</v>
      </c>
    </row>
    <row r="1001" spans="1:5" x14ac:dyDescent="0.35">
      <c r="A1001">
        <v>1000</v>
      </c>
      <c r="B1001">
        <v>3500</v>
      </c>
      <c r="C1001">
        <v>698</v>
      </c>
      <c r="D1001" s="2">
        <v>698</v>
      </c>
      <c r="E1001" s="4">
        <v>0.69841183100000004</v>
      </c>
    </row>
    <row r="1002" spans="1:5" x14ac:dyDescent="0.35">
      <c r="A1002">
        <v>1001</v>
      </c>
      <c r="B1002">
        <v>1600</v>
      </c>
      <c r="C1002">
        <v>319</v>
      </c>
      <c r="D1002" s="2">
        <v>319</v>
      </c>
      <c r="E1002" s="4">
        <v>0.31927398000000001</v>
      </c>
    </row>
    <row r="1003" spans="1:5" x14ac:dyDescent="0.35">
      <c r="A1003">
        <v>1002</v>
      </c>
      <c r="B1003">
        <v>6750</v>
      </c>
      <c r="C1003">
        <v>1347</v>
      </c>
      <c r="D1003" s="2">
        <v>1000</v>
      </c>
      <c r="E1003" s="4">
        <v>1.3469371020000001</v>
      </c>
    </row>
    <row r="1004" spans="1:5" x14ac:dyDescent="0.35">
      <c r="A1004">
        <v>1003</v>
      </c>
      <c r="B1004">
        <v>2100</v>
      </c>
      <c r="C1004">
        <v>419</v>
      </c>
      <c r="D1004" s="2">
        <v>419</v>
      </c>
      <c r="E1004" s="4">
        <v>0.41904709800000001</v>
      </c>
    </row>
    <row r="1005" spans="1:5" x14ac:dyDescent="0.35">
      <c r="A1005">
        <v>1004</v>
      </c>
      <c r="B1005">
        <v>5500</v>
      </c>
      <c r="C1005">
        <v>1098</v>
      </c>
      <c r="D1005" s="2">
        <v>1000</v>
      </c>
      <c r="E1005" s="4">
        <v>1.097504305</v>
      </c>
    </row>
    <row r="1006" spans="1:5" x14ac:dyDescent="0.35">
      <c r="A1006">
        <v>1005</v>
      </c>
      <c r="B1006">
        <v>8650</v>
      </c>
      <c r="C1006">
        <v>1726</v>
      </c>
      <c r="D1006" s="2">
        <v>1000</v>
      </c>
      <c r="E1006" s="4">
        <v>1.7260749529999999</v>
      </c>
    </row>
    <row r="1007" spans="1:5" x14ac:dyDescent="0.35">
      <c r="A1007">
        <v>1006</v>
      </c>
      <c r="B1007">
        <v>8650</v>
      </c>
      <c r="C1007">
        <v>1726</v>
      </c>
      <c r="D1007" s="2">
        <v>1000</v>
      </c>
      <c r="E1007" s="4">
        <v>1.7260749529999999</v>
      </c>
    </row>
    <row r="1008" spans="1:5" x14ac:dyDescent="0.35">
      <c r="A1008">
        <v>1007</v>
      </c>
      <c r="B1008">
        <v>3550</v>
      </c>
      <c r="C1008">
        <v>708</v>
      </c>
      <c r="D1008" s="2">
        <v>708</v>
      </c>
      <c r="E1008" s="4">
        <v>0.70838914200000003</v>
      </c>
    </row>
    <row r="1009" spans="1:5" x14ac:dyDescent="0.35">
      <c r="A1009">
        <v>1008</v>
      </c>
      <c r="B1009">
        <v>2200</v>
      </c>
      <c r="C1009">
        <v>439</v>
      </c>
      <c r="D1009" s="2">
        <v>439</v>
      </c>
      <c r="E1009" s="4">
        <v>0.43900172199999998</v>
      </c>
    </row>
    <row r="1010" spans="1:5" x14ac:dyDescent="0.35">
      <c r="A1010">
        <v>1009</v>
      </c>
      <c r="B1010">
        <v>3250</v>
      </c>
      <c r="C1010">
        <v>649</v>
      </c>
      <c r="D1010" s="2">
        <v>649</v>
      </c>
      <c r="E1010" s="4">
        <v>0.64852527100000001</v>
      </c>
    </row>
    <row r="1011" spans="1:5" x14ac:dyDescent="0.35">
      <c r="A1011">
        <v>1010</v>
      </c>
      <c r="B1011">
        <v>5300</v>
      </c>
      <c r="C1011">
        <v>1058</v>
      </c>
      <c r="D1011" s="2">
        <v>1000</v>
      </c>
      <c r="E1011" s="4">
        <v>1.057595058</v>
      </c>
    </row>
    <row r="1012" spans="1:5" x14ac:dyDescent="0.35">
      <c r="A1012">
        <v>1011</v>
      </c>
      <c r="B1012">
        <v>8650</v>
      </c>
      <c r="C1012">
        <v>1726</v>
      </c>
      <c r="D1012" s="2">
        <v>1000</v>
      </c>
      <c r="E1012" s="4">
        <v>1.7260749529999999</v>
      </c>
    </row>
    <row r="1013" spans="1:5" x14ac:dyDescent="0.35">
      <c r="A1013">
        <v>1012</v>
      </c>
      <c r="B1013">
        <v>3550</v>
      </c>
      <c r="C1013">
        <v>708</v>
      </c>
      <c r="D1013" s="2">
        <v>708</v>
      </c>
      <c r="E1013" s="4">
        <v>0.70838914200000003</v>
      </c>
    </row>
    <row r="1014" spans="1:5" x14ac:dyDescent="0.35">
      <c r="A1014">
        <v>1013</v>
      </c>
      <c r="B1014">
        <v>7550</v>
      </c>
      <c r="C1014">
        <v>1507</v>
      </c>
      <c r="D1014" s="2">
        <v>1000</v>
      </c>
      <c r="E1014" s="4">
        <v>1.5065740919999999</v>
      </c>
    </row>
    <row r="1015" spans="1:5" x14ac:dyDescent="0.35">
      <c r="A1015">
        <v>1014</v>
      </c>
      <c r="B1015">
        <v>800</v>
      </c>
      <c r="C1015">
        <v>160</v>
      </c>
      <c r="D1015" s="2">
        <v>160</v>
      </c>
      <c r="E1015" s="4">
        <v>0.15963699000000001</v>
      </c>
    </row>
    <row r="1016" spans="1:5" x14ac:dyDescent="0.35">
      <c r="A1016">
        <v>1015</v>
      </c>
      <c r="B1016">
        <v>850</v>
      </c>
      <c r="C1016">
        <v>170</v>
      </c>
      <c r="D1016" s="2">
        <v>170</v>
      </c>
      <c r="E1016" s="4">
        <v>0.16961430199999999</v>
      </c>
    </row>
    <row r="1017" spans="1:5" x14ac:dyDescent="0.35">
      <c r="A1017">
        <v>1016</v>
      </c>
      <c r="B1017">
        <v>8650</v>
      </c>
      <c r="C1017">
        <v>1726</v>
      </c>
      <c r="D1017" s="2">
        <v>1000</v>
      </c>
      <c r="E1017" s="4">
        <v>1.7260749529999999</v>
      </c>
    </row>
    <row r="1018" spans="1:5" x14ac:dyDescent="0.35">
      <c r="A1018">
        <v>1017</v>
      </c>
      <c r="B1018">
        <v>8650</v>
      </c>
      <c r="C1018">
        <v>1726</v>
      </c>
      <c r="D1018" s="2">
        <v>1000</v>
      </c>
      <c r="E1018" s="4">
        <v>1.7260749529999999</v>
      </c>
    </row>
    <row r="1019" spans="1:5" x14ac:dyDescent="0.35">
      <c r="A1019">
        <v>1018</v>
      </c>
      <c r="B1019">
        <v>8650</v>
      </c>
      <c r="C1019">
        <v>1726</v>
      </c>
      <c r="D1019" s="2">
        <v>1000</v>
      </c>
      <c r="E1019" s="4">
        <v>1.7260749529999999</v>
      </c>
    </row>
    <row r="1020" spans="1:5" x14ac:dyDescent="0.35">
      <c r="A1020">
        <v>1019</v>
      </c>
      <c r="B1020">
        <v>8650</v>
      </c>
      <c r="C1020">
        <v>1726</v>
      </c>
      <c r="D1020" s="2">
        <v>1000</v>
      </c>
      <c r="E1020" s="4">
        <v>1.7260749529999999</v>
      </c>
    </row>
    <row r="1021" spans="1:5" x14ac:dyDescent="0.35">
      <c r="A1021">
        <v>1020</v>
      </c>
      <c r="B1021">
        <v>8500</v>
      </c>
      <c r="C1021">
        <v>1696</v>
      </c>
      <c r="D1021" s="2">
        <v>1000</v>
      </c>
      <c r="E1021" s="4">
        <v>1.696143017</v>
      </c>
    </row>
    <row r="1022" spans="1:5" x14ac:dyDescent="0.35">
      <c r="A1022">
        <v>1021</v>
      </c>
      <c r="B1022">
        <v>7500</v>
      </c>
      <c r="C1022">
        <v>1497</v>
      </c>
      <c r="D1022" s="2">
        <v>1000</v>
      </c>
      <c r="E1022" s="4">
        <v>1.49659678</v>
      </c>
    </row>
    <row r="1023" spans="1:5" x14ac:dyDescent="0.35">
      <c r="A1023">
        <v>1022</v>
      </c>
      <c r="B1023">
        <v>350</v>
      </c>
      <c r="C1023">
        <v>70</v>
      </c>
      <c r="D1023" s="2">
        <v>70</v>
      </c>
      <c r="E1023" s="4">
        <v>6.9841183000000001E-2</v>
      </c>
    </row>
    <row r="1024" spans="1:5" x14ac:dyDescent="0.35">
      <c r="A1024">
        <v>1023</v>
      </c>
      <c r="B1024">
        <v>8650</v>
      </c>
      <c r="C1024">
        <v>1726</v>
      </c>
      <c r="D1024" s="2">
        <v>1000</v>
      </c>
      <c r="E1024" s="4">
        <v>1.7260749529999999</v>
      </c>
    </row>
    <row r="1025" spans="1:5" x14ac:dyDescent="0.35">
      <c r="A1025">
        <v>1024</v>
      </c>
      <c r="B1025">
        <v>8650</v>
      </c>
      <c r="C1025">
        <v>1726</v>
      </c>
      <c r="D1025" s="2">
        <v>1000</v>
      </c>
      <c r="E1025" s="4">
        <v>1.7260749529999999</v>
      </c>
    </row>
    <row r="1026" spans="1:5" x14ac:dyDescent="0.35">
      <c r="A1026">
        <v>1025</v>
      </c>
      <c r="B1026">
        <v>8650</v>
      </c>
      <c r="C1026">
        <v>1726</v>
      </c>
      <c r="D1026" s="2">
        <v>1000</v>
      </c>
      <c r="E1026" s="4">
        <v>1.7260749529999999</v>
      </c>
    </row>
    <row r="1027" spans="1:5" x14ac:dyDescent="0.35">
      <c r="A1027">
        <v>1026</v>
      </c>
      <c r="B1027">
        <v>1850</v>
      </c>
      <c r="C1027">
        <v>369</v>
      </c>
      <c r="D1027" s="2">
        <v>369</v>
      </c>
      <c r="E1027" s="4">
        <v>0.36916053900000001</v>
      </c>
    </row>
    <row r="1028" spans="1:5" x14ac:dyDescent="0.35">
      <c r="A1028">
        <v>1027</v>
      </c>
      <c r="B1028">
        <v>750</v>
      </c>
      <c r="C1028">
        <v>150</v>
      </c>
      <c r="D1028" s="2">
        <v>150</v>
      </c>
      <c r="E1028" s="4">
        <v>0.14965967799999999</v>
      </c>
    </row>
    <row r="1029" spans="1:5" x14ac:dyDescent="0.35">
      <c r="A1029">
        <v>1028</v>
      </c>
      <c r="B1029">
        <v>6850</v>
      </c>
      <c r="C1029">
        <v>1367</v>
      </c>
      <c r="D1029" s="2">
        <v>1000</v>
      </c>
      <c r="E1029" s="4">
        <v>1.366891726</v>
      </c>
    </row>
    <row r="1030" spans="1:5" x14ac:dyDescent="0.35">
      <c r="A1030">
        <v>1029</v>
      </c>
      <c r="B1030">
        <v>8650</v>
      </c>
      <c r="C1030">
        <v>1726</v>
      </c>
      <c r="D1030" s="2">
        <v>1000</v>
      </c>
      <c r="E1030" s="4">
        <v>1.7260749529999999</v>
      </c>
    </row>
    <row r="1031" spans="1:5" x14ac:dyDescent="0.35">
      <c r="A1031">
        <v>1030</v>
      </c>
      <c r="B1031">
        <v>8650</v>
      </c>
      <c r="C1031">
        <v>1726</v>
      </c>
      <c r="D1031" s="2">
        <v>1000</v>
      </c>
      <c r="E1031" s="4">
        <v>1.7260749529999999</v>
      </c>
    </row>
    <row r="1032" spans="1:5" x14ac:dyDescent="0.35">
      <c r="A1032">
        <v>1031</v>
      </c>
      <c r="B1032">
        <v>5800</v>
      </c>
      <c r="C1032">
        <v>1157</v>
      </c>
      <c r="D1032" s="2">
        <v>1000</v>
      </c>
      <c r="E1032" s="4">
        <v>1.1573681760000001</v>
      </c>
    </row>
    <row r="1033" spans="1:5" x14ac:dyDescent="0.35">
      <c r="A1033">
        <v>1032</v>
      </c>
      <c r="B1033">
        <v>1350</v>
      </c>
      <c r="C1033">
        <v>269</v>
      </c>
      <c r="D1033" s="2">
        <v>269</v>
      </c>
      <c r="E1033" s="4">
        <v>0.26938741999999999</v>
      </c>
    </row>
    <row r="1034" spans="1:5" x14ac:dyDescent="0.35">
      <c r="A1034">
        <v>1033</v>
      </c>
      <c r="B1034">
        <v>5850</v>
      </c>
      <c r="C1034">
        <v>1167</v>
      </c>
      <c r="D1034" s="2">
        <v>1000</v>
      </c>
      <c r="E1034" s="4">
        <v>1.167345488</v>
      </c>
    </row>
    <row r="1035" spans="1:5" x14ac:dyDescent="0.35">
      <c r="A1035">
        <v>1034</v>
      </c>
      <c r="B1035">
        <v>8650</v>
      </c>
      <c r="C1035">
        <v>1726</v>
      </c>
      <c r="D1035" s="2">
        <v>1000</v>
      </c>
      <c r="E1035" s="4">
        <v>1.7260749529999999</v>
      </c>
    </row>
    <row r="1036" spans="1:5" x14ac:dyDescent="0.35">
      <c r="A1036">
        <v>1035</v>
      </c>
      <c r="B1036">
        <v>8650</v>
      </c>
      <c r="C1036">
        <v>1726</v>
      </c>
      <c r="D1036" s="2">
        <v>1000</v>
      </c>
      <c r="E1036" s="4">
        <v>1.7260749529999999</v>
      </c>
    </row>
    <row r="1037" spans="1:5" x14ac:dyDescent="0.35">
      <c r="A1037">
        <v>1036</v>
      </c>
      <c r="B1037">
        <v>3300</v>
      </c>
      <c r="C1037">
        <v>659</v>
      </c>
      <c r="D1037" s="2">
        <v>659</v>
      </c>
      <c r="E1037" s="4">
        <v>0.65850258299999997</v>
      </c>
    </row>
    <row r="1038" spans="1:5" x14ac:dyDescent="0.35">
      <c r="A1038">
        <v>1037</v>
      </c>
      <c r="B1038">
        <v>8650</v>
      </c>
      <c r="C1038">
        <v>1726</v>
      </c>
      <c r="D1038" s="2">
        <v>1000</v>
      </c>
      <c r="E1038" s="4">
        <v>1.7260749529999999</v>
      </c>
    </row>
    <row r="1039" spans="1:5" x14ac:dyDescent="0.35">
      <c r="A1039">
        <v>1038</v>
      </c>
      <c r="B1039">
        <v>8650</v>
      </c>
      <c r="C1039">
        <v>1726</v>
      </c>
      <c r="D1039" s="2">
        <v>1000</v>
      </c>
      <c r="E1039" s="4">
        <v>1.7260749529999999</v>
      </c>
    </row>
    <row r="1040" spans="1:5" x14ac:dyDescent="0.35">
      <c r="A1040">
        <v>1039</v>
      </c>
      <c r="B1040">
        <v>8650</v>
      </c>
      <c r="C1040">
        <v>1726</v>
      </c>
      <c r="D1040" s="2">
        <v>1000</v>
      </c>
      <c r="E1040" s="4">
        <v>1.7260749529999999</v>
      </c>
    </row>
    <row r="1041" spans="1:5" x14ac:dyDescent="0.35">
      <c r="A1041">
        <v>1040</v>
      </c>
      <c r="B1041">
        <v>8650</v>
      </c>
      <c r="C1041">
        <v>1726</v>
      </c>
      <c r="D1041" s="2">
        <v>1000</v>
      </c>
      <c r="E1041" s="4">
        <v>1.7260749529999999</v>
      </c>
    </row>
    <row r="1042" spans="1:5" x14ac:dyDescent="0.35">
      <c r="A1042">
        <v>1041</v>
      </c>
      <c r="B1042">
        <v>8650</v>
      </c>
      <c r="C1042">
        <v>1726</v>
      </c>
      <c r="D1042" s="2">
        <v>1000</v>
      </c>
      <c r="E1042" s="4">
        <v>1.7260749529999999</v>
      </c>
    </row>
    <row r="1043" spans="1:5" x14ac:dyDescent="0.35">
      <c r="A1043">
        <v>1042</v>
      </c>
      <c r="B1043">
        <v>8650</v>
      </c>
      <c r="C1043">
        <v>1726</v>
      </c>
      <c r="D1043" s="2">
        <v>1000</v>
      </c>
      <c r="E1043" s="4">
        <v>1.7260749529999999</v>
      </c>
    </row>
    <row r="1044" spans="1:5" x14ac:dyDescent="0.35">
      <c r="A1044">
        <v>1043</v>
      </c>
      <c r="B1044">
        <v>8650</v>
      </c>
      <c r="C1044">
        <v>1726</v>
      </c>
      <c r="D1044" s="2">
        <v>1000</v>
      </c>
      <c r="E1044" s="4">
        <v>1.7260749529999999</v>
      </c>
    </row>
    <row r="1045" spans="1:5" x14ac:dyDescent="0.35">
      <c r="A1045">
        <v>1044</v>
      </c>
      <c r="B1045">
        <v>8650</v>
      </c>
      <c r="C1045">
        <v>1726</v>
      </c>
      <c r="D1045" s="2">
        <v>1000</v>
      </c>
      <c r="E1045" s="4">
        <v>1.7260749529999999</v>
      </c>
    </row>
    <row r="1046" spans="1:5" x14ac:dyDescent="0.35">
      <c r="A1046">
        <v>1045</v>
      </c>
      <c r="B1046">
        <v>8650</v>
      </c>
      <c r="C1046">
        <v>1726</v>
      </c>
      <c r="D1046" s="2">
        <v>1000</v>
      </c>
      <c r="E1046" s="4">
        <v>1.7260749529999999</v>
      </c>
    </row>
    <row r="1047" spans="1:5" x14ac:dyDescent="0.35">
      <c r="A1047">
        <v>1046</v>
      </c>
      <c r="B1047">
        <v>4950</v>
      </c>
      <c r="C1047">
        <v>988</v>
      </c>
      <c r="D1047" s="2">
        <v>988</v>
      </c>
      <c r="E1047" s="4">
        <v>0.987753875</v>
      </c>
    </row>
    <row r="1048" spans="1:5" x14ac:dyDescent="0.35">
      <c r="A1048">
        <v>1047</v>
      </c>
      <c r="B1048">
        <v>6300</v>
      </c>
      <c r="C1048">
        <v>1257</v>
      </c>
      <c r="D1048" s="2">
        <v>1000</v>
      </c>
      <c r="E1048" s="4">
        <v>1.257141295</v>
      </c>
    </row>
    <row r="1049" spans="1:5" x14ac:dyDescent="0.35">
      <c r="A1049">
        <v>1048</v>
      </c>
      <c r="B1049">
        <v>8650</v>
      </c>
      <c r="C1049">
        <v>1726</v>
      </c>
      <c r="D1049" s="2">
        <v>1000</v>
      </c>
      <c r="E1049" s="4">
        <v>1.7260749529999999</v>
      </c>
    </row>
    <row r="1050" spans="1:5" x14ac:dyDescent="0.35">
      <c r="A1050">
        <v>1049</v>
      </c>
      <c r="B1050">
        <v>8650</v>
      </c>
      <c r="C1050">
        <v>1726</v>
      </c>
      <c r="D1050" s="2">
        <v>1000</v>
      </c>
      <c r="E1050" s="4">
        <v>1.7260749529999999</v>
      </c>
    </row>
    <row r="1051" spans="1:5" x14ac:dyDescent="0.35">
      <c r="A1051">
        <v>1050</v>
      </c>
      <c r="B1051">
        <v>7850</v>
      </c>
      <c r="C1051">
        <v>1566</v>
      </c>
      <c r="D1051" s="2">
        <v>1000</v>
      </c>
      <c r="E1051" s="4">
        <v>1.566437963</v>
      </c>
    </row>
    <row r="1052" spans="1:5" x14ac:dyDescent="0.35">
      <c r="A1052">
        <v>1051</v>
      </c>
      <c r="B1052">
        <v>6900</v>
      </c>
      <c r="C1052">
        <v>1377</v>
      </c>
      <c r="D1052" s="2">
        <v>1000</v>
      </c>
      <c r="E1052" s="4">
        <v>1.3768690379999999</v>
      </c>
    </row>
    <row r="1053" spans="1:5" x14ac:dyDescent="0.35">
      <c r="A1053">
        <v>1052</v>
      </c>
      <c r="B1053">
        <v>8650</v>
      </c>
      <c r="C1053">
        <v>1726</v>
      </c>
      <c r="D1053" s="2">
        <v>1000</v>
      </c>
      <c r="E1053" s="4">
        <v>1.7260749529999999</v>
      </c>
    </row>
    <row r="1054" spans="1:5" x14ac:dyDescent="0.35">
      <c r="A1054">
        <v>1053</v>
      </c>
      <c r="B1054">
        <v>8650</v>
      </c>
      <c r="C1054">
        <v>1726</v>
      </c>
      <c r="D1054" s="2">
        <v>1000</v>
      </c>
      <c r="E1054" s="4">
        <v>1.7260749529999999</v>
      </c>
    </row>
    <row r="1055" spans="1:5" x14ac:dyDescent="0.35">
      <c r="A1055">
        <v>1054</v>
      </c>
      <c r="B1055">
        <v>4550</v>
      </c>
      <c r="C1055">
        <v>908</v>
      </c>
      <c r="D1055" s="2">
        <v>908</v>
      </c>
      <c r="E1055" s="4">
        <v>0.90793537999999996</v>
      </c>
    </row>
    <row r="1056" spans="1:5" x14ac:dyDescent="0.35">
      <c r="A1056">
        <v>1055</v>
      </c>
      <c r="B1056">
        <v>2600</v>
      </c>
      <c r="C1056">
        <v>519</v>
      </c>
      <c r="D1056" s="2">
        <v>519</v>
      </c>
      <c r="E1056" s="4">
        <v>0.51882021700000003</v>
      </c>
    </row>
    <row r="1057" spans="1:5" x14ac:dyDescent="0.35">
      <c r="A1057">
        <v>1056</v>
      </c>
      <c r="B1057">
        <v>350</v>
      </c>
      <c r="C1057">
        <v>70</v>
      </c>
      <c r="D1057" s="2">
        <v>70</v>
      </c>
      <c r="E1057" s="4">
        <v>6.9841183000000001E-2</v>
      </c>
    </row>
    <row r="1058" spans="1:5" x14ac:dyDescent="0.35">
      <c r="A1058">
        <v>1057</v>
      </c>
      <c r="B1058">
        <v>2300</v>
      </c>
      <c r="C1058">
        <v>459</v>
      </c>
      <c r="D1058" s="2">
        <v>459</v>
      </c>
      <c r="E1058" s="4">
        <v>0.45895634600000002</v>
      </c>
    </row>
    <row r="1059" spans="1:5" x14ac:dyDescent="0.35">
      <c r="A1059">
        <v>1058</v>
      </c>
      <c r="B1059">
        <v>7600</v>
      </c>
      <c r="C1059">
        <v>1517</v>
      </c>
      <c r="D1059" s="2">
        <v>1000</v>
      </c>
      <c r="E1059" s="4">
        <v>1.5165514040000001</v>
      </c>
    </row>
    <row r="1060" spans="1:5" x14ac:dyDescent="0.35">
      <c r="A1060">
        <v>1059</v>
      </c>
      <c r="B1060">
        <v>7550</v>
      </c>
      <c r="C1060">
        <v>1507</v>
      </c>
      <c r="D1060" s="2">
        <v>1000</v>
      </c>
      <c r="E1060" s="4">
        <v>1.5065740919999999</v>
      </c>
    </row>
    <row r="1061" spans="1:5" x14ac:dyDescent="0.35">
      <c r="A1061">
        <v>1060</v>
      </c>
      <c r="B1061">
        <v>8650</v>
      </c>
      <c r="C1061">
        <v>1726</v>
      </c>
      <c r="D1061" s="2">
        <v>1000</v>
      </c>
      <c r="E1061" s="4">
        <v>1.7260749529999999</v>
      </c>
    </row>
    <row r="1062" spans="1:5" x14ac:dyDescent="0.35">
      <c r="A1062">
        <v>1061</v>
      </c>
      <c r="B1062">
        <v>8650</v>
      </c>
      <c r="C1062">
        <v>1726</v>
      </c>
      <c r="D1062" s="2">
        <v>1000</v>
      </c>
      <c r="E1062" s="4">
        <v>1.7260749529999999</v>
      </c>
    </row>
    <row r="1063" spans="1:5" x14ac:dyDescent="0.35">
      <c r="A1063">
        <v>1062</v>
      </c>
      <c r="B1063">
        <v>8650</v>
      </c>
      <c r="C1063">
        <v>1726</v>
      </c>
      <c r="D1063" s="2">
        <v>1000</v>
      </c>
      <c r="E1063" s="4">
        <v>1.7260749529999999</v>
      </c>
    </row>
    <row r="1064" spans="1:5" x14ac:dyDescent="0.35">
      <c r="A1064">
        <v>1063</v>
      </c>
      <c r="B1064">
        <v>8650</v>
      </c>
      <c r="C1064">
        <v>1726</v>
      </c>
      <c r="D1064" s="2">
        <v>1000</v>
      </c>
      <c r="E1064" s="4">
        <v>1.7260749529999999</v>
      </c>
    </row>
    <row r="1065" spans="1:5" x14ac:dyDescent="0.35">
      <c r="A1065">
        <v>1064</v>
      </c>
      <c r="B1065">
        <v>8650</v>
      </c>
      <c r="C1065">
        <v>1726</v>
      </c>
      <c r="D1065" s="2">
        <v>1000</v>
      </c>
      <c r="E1065" s="4">
        <v>1.7260749529999999</v>
      </c>
    </row>
    <row r="1066" spans="1:5" x14ac:dyDescent="0.35">
      <c r="A1066">
        <v>1065</v>
      </c>
      <c r="B1066">
        <v>8650</v>
      </c>
      <c r="C1066">
        <v>1726</v>
      </c>
      <c r="D1066" s="2">
        <v>1000</v>
      </c>
      <c r="E1066" s="4">
        <v>1.7260749529999999</v>
      </c>
    </row>
    <row r="1067" spans="1:5" x14ac:dyDescent="0.35">
      <c r="A1067">
        <v>1066</v>
      </c>
      <c r="B1067">
        <v>8650</v>
      </c>
      <c r="C1067">
        <v>1726</v>
      </c>
      <c r="D1067" s="2">
        <v>1000</v>
      </c>
      <c r="E1067" s="4">
        <v>1.7260749529999999</v>
      </c>
    </row>
    <row r="1068" spans="1:5" x14ac:dyDescent="0.35">
      <c r="A1068">
        <v>1067</v>
      </c>
      <c r="B1068">
        <v>6850</v>
      </c>
      <c r="C1068">
        <v>1367</v>
      </c>
      <c r="D1068" s="2">
        <v>1000</v>
      </c>
      <c r="E1068" s="4">
        <v>1.366891726</v>
      </c>
    </row>
    <row r="1069" spans="1:5" x14ac:dyDescent="0.35">
      <c r="A1069">
        <v>1068</v>
      </c>
      <c r="B1069">
        <v>3800</v>
      </c>
      <c r="C1069">
        <v>758</v>
      </c>
      <c r="D1069" s="2">
        <v>758</v>
      </c>
      <c r="E1069" s="4">
        <v>0.75827570200000005</v>
      </c>
    </row>
    <row r="1070" spans="1:5" x14ac:dyDescent="0.35">
      <c r="A1070">
        <v>1069</v>
      </c>
      <c r="B1070">
        <v>2200</v>
      </c>
      <c r="C1070">
        <v>439</v>
      </c>
      <c r="D1070" s="2">
        <v>439</v>
      </c>
      <c r="E1070" s="4">
        <v>0.43900172199999998</v>
      </c>
    </row>
    <row r="1071" spans="1:5" x14ac:dyDescent="0.35">
      <c r="A1071">
        <v>1070</v>
      </c>
      <c r="B1071">
        <v>3300</v>
      </c>
      <c r="C1071">
        <v>659</v>
      </c>
      <c r="D1071" s="2">
        <v>659</v>
      </c>
      <c r="E1071" s="4">
        <v>0.65850258299999997</v>
      </c>
    </row>
    <row r="1072" spans="1:5" x14ac:dyDescent="0.35">
      <c r="A1072">
        <v>1071</v>
      </c>
      <c r="B1072">
        <v>8650</v>
      </c>
      <c r="C1072">
        <v>1726</v>
      </c>
      <c r="D1072" s="2">
        <v>1000</v>
      </c>
      <c r="E1072" s="4">
        <v>1.7260749529999999</v>
      </c>
    </row>
    <row r="1073" spans="1:5" x14ac:dyDescent="0.35">
      <c r="A1073">
        <v>1072</v>
      </c>
      <c r="B1073">
        <v>4150</v>
      </c>
      <c r="C1073">
        <v>828</v>
      </c>
      <c r="D1073" s="2">
        <v>828</v>
      </c>
      <c r="E1073" s="4">
        <v>0.82811688500000002</v>
      </c>
    </row>
    <row r="1074" spans="1:5" x14ac:dyDescent="0.35">
      <c r="A1074">
        <v>1073</v>
      </c>
      <c r="B1074">
        <v>8650</v>
      </c>
      <c r="C1074">
        <v>1726</v>
      </c>
      <c r="D1074" s="2">
        <v>1000</v>
      </c>
      <c r="E1074" s="4">
        <v>1.7260749529999999</v>
      </c>
    </row>
    <row r="1075" spans="1:5" x14ac:dyDescent="0.35">
      <c r="A1075">
        <v>1074</v>
      </c>
      <c r="B1075">
        <v>8650</v>
      </c>
      <c r="C1075">
        <v>1726</v>
      </c>
      <c r="D1075" s="2">
        <v>1000</v>
      </c>
      <c r="E1075" s="4">
        <v>1.7260749529999999</v>
      </c>
    </row>
    <row r="1076" spans="1:5" x14ac:dyDescent="0.35">
      <c r="A1076">
        <v>1075</v>
      </c>
      <c r="B1076">
        <v>8650</v>
      </c>
      <c r="C1076">
        <v>1726</v>
      </c>
      <c r="D1076" s="2">
        <v>1000</v>
      </c>
      <c r="E1076" s="4">
        <v>1.7260749529999999</v>
      </c>
    </row>
    <row r="1077" spans="1:5" x14ac:dyDescent="0.35">
      <c r="A1077">
        <v>1076</v>
      </c>
      <c r="B1077">
        <v>8650</v>
      </c>
      <c r="C1077">
        <v>1726</v>
      </c>
      <c r="D1077" s="2">
        <v>1000</v>
      </c>
      <c r="E1077" s="4">
        <v>1.7260749529999999</v>
      </c>
    </row>
    <row r="1078" spans="1:5" x14ac:dyDescent="0.35">
      <c r="A1078">
        <v>1077</v>
      </c>
      <c r="B1078">
        <v>8650</v>
      </c>
      <c r="C1078">
        <v>1726</v>
      </c>
      <c r="D1078" s="2">
        <v>1000</v>
      </c>
      <c r="E1078" s="4">
        <v>1.7260749529999999</v>
      </c>
    </row>
    <row r="1079" spans="1:5" x14ac:dyDescent="0.35">
      <c r="A1079">
        <v>1078</v>
      </c>
      <c r="B1079">
        <v>8650</v>
      </c>
      <c r="C1079">
        <v>1726</v>
      </c>
      <c r="D1079" s="2">
        <v>1000</v>
      </c>
      <c r="E1079" s="4">
        <v>1.7260749529999999</v>
      </c>
    </row>
    <row r="1080" spans="1:5" x14ac:dyDescent="0.35">
      <c r="A1080">
        <v>1079</v>
      </c>
      <c r="B1080">
        <v>8650</v>
      </c>
      <c r="C1080">
        <v>1726</v>
      </c>
      <c r="D1080" s="2">
        <v>1000</v>
      </c>
      <c r="E1080" s="4">
        <v>1.7260749529999999</v>
      </c>
    </row>
    <row r="1081" spans="1:5" x14ac:dyDescent="0.35">
      <c r="A1081">
        <v>1080</v>
      </c>
      <c r="B1081">
        <v>7450</v>
      </c>
      <c r="C1081">
        <v>1487</v>
      </c>
      <c r="D1081" s="2">
        <v>1000</v>
      </c>
      <c r="E1081" s="4">
        <v>1.486619468</v>
      </c>
    </row>
    <row r="1082" spans="1:5" x14ac:dyDescent="0.35">
      <c r="A1082">
        <v>1081</v>
      </c>
      <c r="B1082">
        <v>8650</v>
      </c>
      <c r="C1082">
        <v>1726</v>
      </c>
      <c r="D1082" s="2">
        <v>1000</v>
      </c>
      <c r="E1082" s="4">
        <v>1.7260749529999999</v>
      </c>
    </row>
    <row r="1083" spans="1:5" x14ac:dyDescent="0.35">
      <c r="A1083">
        <v>1082</v>
      </c>
      <c r="B1083">
        <v>8650</v>
      </c>
      <c r="C1083">
        <v>1726</v>
      </c>
      <c r="D1083" s="2">
        <v>1000</v>
      </c>
      <c r="E1083" s="4">
        <v>1.7260749529999999</v>
      </c>
    </row>
    <row r="1084" spans="1:5" x14ac:dyDescent="0.35">
      <c r="A1084">
        <v>1083</v>
      </c>
      <c r="B1084">
        <v>8650</v>
      </c>
      <c r="C1084">
        <v>1726</v>
      </c>
      <c r="D1084" s="2">
        <v>1000</v>
      </c>
      <c r="E1084" s="4">
        <v>1.7260749529999999</v>
      </c>
    </row>
    <row r="1085" spans="1:5" x14ac:dyDescent="0.35">
      <c r="A1085">
        <v>1084</v>
      </c>
      <c r="B1085">
        <v>8650</v>
      </c>
      <c r="C1085">
        <v>1726</v>
      </c>
      <c r="D1085" s="2">
        <v>1000</v>
      </c>
      <c r="E1085" s="4">
        <v>1.7260749529999999</v>
      </c>
    </row>
    <row r="1086" spans="1:5" x14ac:dyDescent="0.35">
      <c r="A1086">
        <v>1085</v>
      </c>
      <c r="B1086">
        <v>8650</v>
      </c>
      <c r="C1086">
        <v>1726</v>
      </c>
      <c r="D1086" s="2">
        <v>1000</v>
      </c>
      <c r="E1086" s="4">
        <v>1.7260749529999999</v>
      </c>
    </row>
    <row r="1087" spans="1:5" x14ac:dyDescent="0.35">
      <c r="A1087">
        <v>1086</v>
      </c>
      <c r="B1087">
        <v>8650</v>
      </c>
      <c r="C1087">
        <v>1726</v>
      </c>
      <c r="D1087" s="2">
        <v>1000</v>
      </c>
      <c r="E1087" s="4">
        <v>1.7260749529999999</v>
      </c>
    </row>
    <row r="1088" spans="1:5" x14ac:dyDescent="0.35">
      <c r="A1088">
        <v>1087</v>
      </c>
      <c r="B1088">
        <v>8650</v>
      </c>
      <c r="C1088">
        <v>1726</v>
      </c>
      <c r="D1088" s="2">
        <v>1000</v>
      </c>
      <c r="E1088" s="4">
        <v>1.7260749529999999</v>
      </c>
    </row>
    <row r="1089" spans="1:5" x14ac:dyDescent="0.35">
      <c r="A1089">
        <v>1088</v>
      </c>
      <c r="B1089">
        <v>8650</v>
      </c>
      <c r="C1089">
        <v>1726</v>
      </c>
      <c r="D1089" s="2">
        <v>1000</v>
      </c>
      <c r="E1089" s="4">
        <v>1.7260749529999999</v>
      </c>
    </row>
    <row r="1090" spans="1:5" x14ac:dyDescent="0.35">
      <c r="A1090">
        <v>1089</v>
      </c>
      <c r="B1090">
        <v>8650</v>
      </c>
      <c r="C1090">
        <v>1726</v>
      </c>
      <c r="D1090" s="2">
        <v>1000</v>
      </c>
      <c r="E1090" s="4">
        <v>1.7260749529999999</v>
      </c>
    </row>
    <row r="1091" spans="1:5" x14ac:dyDescent="0.35">
      <c r="A1091">
        <v>1090</v>
      </c>
      <c r="B1091">
        <v>8650</v>
      </c>
      <c r="C1091">
        <v>1726</v>
      </c>
      <c r="D1091" s="2">
        <v>1000</v>
      </c>
      <c r="E1091" s="4">
        <v>1.7260749529999999</v>
      </c>
    </row>
    <row r="1092" spans="1:5" x14ac:dyDescent="0.35">
      <c r="A1092">
        <v>1091</v>
      </c>
      <c r="B1092">
        <v>8650</v>
      </c>
      <c r="C1092">
        <v>1726</v>
      </c>
      <c r="D1092" s="2">
        <v>1000</v>
      </c>
      <c r="E1092" s="4">
        <v>1.7260749529999999</v>
      </c>
    </row>
    <row r="1093" spans="1:5" x14ac:dyDescent="0.35">
      <c r="A1093">
        <v>1092</v>
      </c>
      <c r="B1093">
        <v>8650</v>
      </c>
      <c r="C1093">
        <v>1726</v>
      </c>
      <c r="D1093" s="2">
        <v>1000</v>
      </c>
      <c r="E1093" s="4">
        <v>1.7260749529999999</v>
      </c>
    </row>
    <row r="1094" spans="1:5" x14ac:dyDescent="0.35">
      <c r="A1094">
        <v>1093</v>
      </c>
      <c r="B1094">
        <v>4500</v>
      </c>
      <c r="C1094">
        <v>898</v>
      </c>
      <c r="D1094" s="2">
        <v>898</v>
      </c>
      <c r="E1094" s="4">
        <v>0.897958068</v>
      </c>
    </row>
    <row r="1095" spans="1:5" x14ac:dyDescent="0.35">
      <c r="A1095">
        <v>1094</v>
      </c>
      <c r="B1095">
        <v>8650</v>
      </c>
      <c r="C1095">
        <v>1726</v>
      </c>
      <c r="D1095" s="2">
        <v>1000</v>
      </c>
      <c r="E1095" s="4">
        <v>1.7260749529999999</v>
      </c>
    </row>
    <row r="1096" spans="1:5" x14ac:dyDescent="0.35">
      <c r="A1096">
        <v>1095</v>
      </c>
      <c r="B1096">
        <v>8650</v>
      </c>
      <c r="C1096">
        <v>1726</v>
      </c>
      <c r="D1096" s="2">
        <v>1000</v>
      </c>
      <c r="E1096" s="4">
        <v>1.7260749529999999</v>
      </c>
    </row>
    <row r="1097" spans="1:5" x14ac:dyDescent="0.35">
      <c r="E109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15AF-FFF3-4825-AC75-97595447C148}">
  <dimension ref="A1:C13"/>
  <sheetViews>
    <sheetView workbookViewId="0">
      <selection activeCell="C17" sqref="C17"/>
    </sheetView>
  </sheetViews>
  <sheetFormatPr defaultRowHeight="14.5" x14ac:dyDescent="0.35"/>
  <sheetData>
    <row r="1" spans="1:3" x14ac:dyDescent="0.35">
      <c r="A1" t="s">
        <v>2</v>
      </c>
      <c r="C1" t="s">
        <v>1</v>
      </c>
    </row>
    <row r="2" spans="1:3" x14ac:dyDescent="0.35">
      <c r="A2">
        <v>1</v>
      </c>
      <c r="B2">
        <v>6550</v>
      </c>
      <c r="C2" s="3">
        <f t="shared" ref="C2:C13" si="0">B2*(1000/AVERAGE($B$2:$B$13))</f>
        <v>1311.0357182173918</v>
      </c>
    </row>
    <row r="3" spans="1:3" x14ac:dyDescent="0.35">
      <c r="A3">
        <v>2</v>
      </c>
      <c r="B3">
        <v>6550</v>
      </c>
      <c r="C3" s="3">
        <f t="shared" si="0"/>
        <v>1311.0357182173918</v>
      </c>
    </row>
    <row r="4" spans="1:3" x14ac:dyDescent="0.35">
      <c r="A4">
        <v>3</v>
      </c>
      <c r="B4">
        <v>6550</v>
      </c>
      <c r="C4" s="3">
        <f t="shared" si="0"/>
        <v>1311.0357182173918</v>
      </c>
    </row>
    <row r="5" spans="1:3" x14ac:dyDescent="0.35">
      <c r="A5">
        <v>4</v>
      </c>
      <c r="B5">
        <v>2713.4</v>
      </c>
      <c r="C5" s="3">
        <f t="shared" si="0"/>
        <v>543.10905615436195</v>
      </c>
    </row>
    <row r="6" spans="1:3" x14ac:dyDescent="0.35">
      <c r="A6">
        <v>5</v>
      </c>
      <c r="B6">
        <v>4366.1000000000004</v>
      </c>
      <c r="C6" s="3">
        <f t="shared" si="0"/>
        <v>873.91038920747394</v>
      </c>
    </row>
    <row r="7" spans="1:3" x14ac:dyDescent="0.35">
      <c r="A7">
        <v>6</v>
      </c>
      <c r="B7">
        <v>3276.9</v>
      </c>
      <c r="C7" s="3">
        <f t="shared" si="0"/>
        <v>655.89815954604137</v>
      </c>
    </row>
    <row r="8" spans="1:3" x14ac:dyDescent="0.35">
      <c r="A8">
        <v>7</v>
      </c>
      <c r="B8">
        <v>4771.3</v>
      </c>
      <c r="C8" s="3">
        <f t="shared" si="0"/>
        <v>955.01446142452539</v>
      </c>
    </row>
    <row r="9" spans="1:3" x14ac:dyDescent="0.35">
      <c r="A9">
        <v>8</v>
      </c>
      <c r="B9">
        <v>3838.2</v>
      </c>
      <c r="C9" s="3">
        <f t="shared" si="0"/>
        <v>768.24691506289969</v>
      </c>
    </row>
    <row r="10" spans="1:3" x14ac:dyDescent="0.35">
      <c r="A10">
        <v>9</v>
      </c>
      <c r="B10">
        <v>2814.8</v>
      </c>
      <c r="C10" s="3">
        <f t="shared" si="0"/>
        <v>563.40509002111673</v>
      </c>
    </row>
    <row r="11" spans="1:3" x14ac:dyDescent="0.35">
      <c r="A11">
        <v>10</v>
      </c>
      <c r="B11">
        <v>5421.9</v>
      </c>
      <c r="C11" s="3">
        <f t="shared" si="0"/>
        <v>1085.2373374966223</v>
      </c>
    </row>
    <row r="12" spans="1:3" x14ac:dyDescent="0.35">
      <c r="A12">
        <v>11</v>
      </c>
      <c r="B12">
        <v>6550</v>
      </c>
      <c r="C12" s="3">
        <f t="shared" si="0"/>
        <v>1311.0357182173918</v>
      </c>
    </row>
    <row r="13" spans="1:3" x14ac:dyDescent="0.35">
      <c r="A13">
        <v>12</v>
      </c>
      <c r="B13">
        <v>6550</v>
      </c>
      <c r="C13" s="3">
        <f t="shared" si="0"/>
        <v>1311.0357182173918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34DC-25FF-40AB-9FEB-5EC98C196DDE}">
  <dimension ref="A1:I1097"/>
  <sheetViews>
    <sheetView workbookViewId="0">
      <selection activeCell="K8" sqref="K8"/>
    </sheetView>
  </sheetViews>
  <sheetFormatPr defaultRowHeight="14.5" x14ac:dyDescent="0.35"/>
  <cols>
    <col min="4" max="4" width="11.36328125" bestFit="1" customWidth="1"/>
  </cols>
  <sheetData>
    <row r="1" spans="1:9" s="1" customFormat="1" x14ac:dyDescent="0.35">
      <c r="A1" s="1" t="s">
        <v>0</v>
      </c>
      <c r="B1" s="1" t="s">
        <v>5</v>
      </c>
      <c r="C1" s="1" t="s">
        <v>1</v>
      </c>
      <c r="D1" s="1" t="s">
        <v>4</v>
      </c>
      <c r="E1" s="1" t="s">
        <v>3</v>
      </c>
      <c r="F1" s="1">
        <v>1000</v>
      </c>
      <c r="H1" t="s">
        <v>7</v>
      </c>
      <c r="I1" t="s">
        <v>6</v>
      </c>
    </row>
    <row r="2" spans="1:9" x14ac:dyDescent="0.35">
      <c r="A2">
        <v>1</v>
      </c>
      <c r="B2">
        <v>3450</v>
      </c>
      <c r="C2" s="2">
        <f>B2*($F$1/AVERAGE($B$2:$B$366))</f>
        <v>688.43451876554684</v>
      </c>
      <c r="D2" s="4">
        <f>IF(C2&lt;1000, C2, 1000)</f>
        <v>688.43451876554684</v>
      </c>
      <c r="E2">
        <f>B2*(1/AVERAGE($B$2:$B$366))</f>
        <v>0.68843451876554684</v>
      </c>
      <c r="H2" s="6">
        <v>1</v>
      </c>
      <c r="I2">
        <v>0.40014418376885291</v>
      </c>
    </row>
    <row r="3" spans="1:9" x14ac:dyDescent="0.35">
      <c r="A3">
        <v>2</v>
      </c>
      <c r="B3">
        <v>8650</v>
      </c>
      <c r="C3" s="2">
        <f t="shared" ref="C3:C66" si="0">B3*($F$1/AVERAGE($B$2:$B$366))</f>
        <v>1726.074952846951</v>
      </c>
      <c r="D3" s="4">
        <f t="shared" ref="D3:D66" si="1">IF(C3&lt;1000, C3, 1000)</f>
        <v>1000</v>
      </c>
      <c r="E3">
        <f t="shared" ref="E3:E66" si="2">B3*(1/AVERAGE($B$2:$B$366))</f>
        <v>1.7260749528469508</v>
      </c>
      <c r="H3" s="6">
        <v>2</v>
      </c>
      <c r="I3">
        <v>1.4120389085193772</v>
      </c>
    </row>
    <row r="4" spans="1:9" x14ac:dyDescent="0.35">
      <c r="A4">
        <v>3</v>
      </c>
      <c r="B4">
        <v>8650</v>
      </c>
      <c r="C4" s="2">
        <f t="shared" si="0"/>
        <v>1726.074952846951</v>
      </c>
      <c r="D4" s="4">
        <f t="shared" si="1"/>
        <v>1000</v>
      </c>
      <c r="E4">
        <f t="shared" si="2"/>
        <v>1.7260749528469508</v>
      </c>
      <c r="H4" s="6">
        <v>3</v>
      </c>
      <c r="I4">
        <v>1.4755680508203335</v>
      </c>
    </row>
    <row r="5" spans="1:9" x14ac:dyDescent="0.35">
      <c r="A5">
        <v>4</v>
      </c>
      <c r="B5">
        <v>7500</v>
      </c>
      <c r="C5" s="2">
        <f t="shared" si="0"/>
        <v>1496.5967799251018</v>
      </c>
      <c r="D5" s="4">
        <f t="shared" si="1"/>
        <v>1000</v>
      </c>
      <c r="E5">
        <f t="shared" si="2"/>
        <v>1.4965967799251019</v>
      </c>
      <c r="H5" s="6">
        <v>4</v>
      </c>
      <c r="I5">
        <v>0.8689749140397578</v>
      </c>
    </row>
    <row r="6" spans="1:9" x14ac:dyDescent="0.35">
      <c r="A6">
        <v>5</v>
      </c>
      <c r="B6">
        <v>1300</v>
      </c>
      <c r="C6" s="2">
        <f t="shared" si="0"/>
        <v>259.410108520351</v>
      </c>
      <c r="D6" s="4">
        <f t="shared" si="1"/>
        <v>259.410108520351</v>
      </c>
      <c r="E6">
        <f t="shared" si="2"/>
        <v>0.25941010852035101</v>
      </c>
      <c r="H6" s="6">
        <v>5</v>
      </c>
      <c r="I6">
        <v>0.15220617280096951</v>
      </c>
    </row>
    <row r="7" spans="1:9" x14ac:dyDescent="0.35">
      <c r="A7">
        <v>6</v>
      </c>
      <c r="B7">
        <v>150</v>
      </c>
      <c r="C7" s="2">
        <f t="shared" si="0"/>
        <v>29.931935598502037</v>
      </c>
      <c r="D7" s="4">
        <f t="shared" si="1"/>
        <v>29.931935598502037</v>
      </c>
      <c r="E7">
        <f t="shared" si="2"/>
        <v>2.9931935598502039E-2</v>
      </c>
      <c r="H7" s="6">
        <v>6</v>
      </c>
      <c r="I7">
        <v>1.7059694290490628E-2</v>
      </c>
    </row>
    <row r="8" spans="1:9" x14ac:dyDescent="0.35">
      <c r="A8">
        <v>7</v>
      </c>
      <c r="B8">
        <v>900</v>
      </c>
      <c r="C8" s="2">
        <f t="shared" si="0"/>
        <v>179.59161359101222</v>
      </c>
      <c r="D8" s="4">
        <f t="shared" si="1"/>
        <v>179.59161359101222</v>
      </c>
      <c r="E8">
        <f t="shared" si="2"/>
        <v>0.17959161359101222</v>
      </c>
      <c r="H8" s="6">
        <v>7</v>
      </c>
      <c r="I8">
        <v>0.10496350817854028</v>
      </c>
    </row>
    <row r="9" spans="1:9" x14ac:dyDescent="0.35">
      <c r="A9">
        <v>8</v>
      </c>
      <c r="B9">
        <v>5400</v>
      </c>
      <c r="C9" s="2">
        <f t="shared" si="0"/>
        <v>1077.5496815460733</v>
      </c>
      <c r="D9" s="4">
        <f t="shared" si="1"/>
        <v>1000</v>
      </c>
      <c r="E9">
        <f t="shared" si="2"/>
        <v>1.0775496815460734</v>
      </c>
      <c r="H9" s="6">
        <v>8</v>
      </c>
      <c r="I9">
        <v>0.62232881230001713</v>
      </c>
    </row>
    <row r="10" spans="1:9" x14ac:dyDescent="0.35">
      <c r="A10">
        <v>9</v>
      </c>
      <c r="B10">
        <v>8650</v>
      </c>
      <c r="C10" s="2">
        <f t="shared" si="0"/>
        <v>1726.074952846951</v>
      </c>
      <c r="D10" s="4">
        <f t="shared" si="1"/>
        <v>1000</v>
      </c>
      <c r="E10">
        <f t="shared" si="2"/>
        <v>1.7260749528469508</v>
      </c>
      <c r="H10" s="6">
        <v>9</v>
      </c>
      <c r="I10">
        <v>1.5021770996476886</v>
      </c>
    </row>
    <row r="11" spans="1:9" x14ac:dyDescent="0.35">
      <c r="A11">
        <v>10</v>
      </c>
      <c r="B11">
        <v>8650</v>
      </c>
      <c r="C11" s="2">
        <f t="shared" si="0"/>
        <v>1726.074952846951</v>
      </c>
      <c r="D11" s="4">
        <f t="shared" si="1"/>
        <v>1000</v>
      </c>
      <c r="E11">
        <f t="shared" si="2"/>
        <v>1.7260749528469508</v>
      </c>
      <c r="H11" s="6">
        <v>10</v>
      </c>
      <c r="I11">
        <v>3.1762124709113722</v>
      </c>
    </row>
    <row r="12" spans="1:9" x14ac:dyDescent="0.35">
      <c r="A12">
        <v>11</v>
      </c>
      <c r="B12">
        <v>8650</v>
      </c>
      <c r="C12" s="2">
        <f t="shared" si="0"/>
        <v>1726.074952846951</v>
      </c>
      <c r="D12" s="4">
        <f t="shared" si="1"/>
        <v>1000</v>
      </c>
      <c r="E12">
        <f t="shared" si="2"/>
        <v>1.7260749528469508</v>
      </c>
      <c r="H12" s="6">
        <v>11</v>
      </c>
      <c r="I12">
        <v>3.996646694997148</v>
      </c>
    </row>
    <row r="13" spans="1:9" x14ac:dyDescent="0.35">
      <c r="A13">
        <v>12</v>
      </c>
      <c r="B13">
        <v>8650</v>
      </c>
      <c r="C13" s="2">
        <f t="shared" si="0"/>
        <v>1726.074952846951</v>
      </c>
      <c r="D13" s="4">
        <f t="shared" si="1"/>
        <v>1000</v>
      </c>
      <c r="E13">
        <f t="shared" si="2"/>
        <v>1.7260749528469508</v>
      </c>
      <c r="H13" s="6">
        <v>12</v>
      </c>
      <c r="I13">
        <v>3.8812708736139632</v>
      </c>
    </row>
    <row r="14" spans="1:9" x14ac:dyDescent="0.35">
      <c r="A14">
        <v>13</v>
      </c>
      <c r="B14">
        <v>8650</v>
      </c>
      <c r="C14" s="2">
        <f t="shared" si="0"/>
        <v>1726.074952846951</v>
      </c>
      <c r="D14" s="4">
        <f t="shared" si="1"/>
        <v>1000</v>
      </c>
      <c r="E14">
        <f t="shared" si="2"/>
        <v>1.7260749528469508</v>
      </c>
      <c r="H14" s="6">
        <v>13</v>
      </c>
      <c r="I14">
        <v>2.0730003232479994</v>
      </c>
    </row>
    <row r="15" spans="1:9" x14ac:dyDescent="0.35">
      <c r="A15">
        <v>14</v>
      </c>
      <c r="B15">
        <v>8650</v>
      </c>
      <c r="C15" s="2">
        <f t="shared" si="0"/>
        <v>1726.074952846951</v>
      </c>
      <c r="D15" s="4">
        <f t="shared" si="1"/>
        <v>1000</v>
      </c>
      <c r="E15">
        <f t="shared" si="2"/>
        <v>1.7260749528469508</v>
      </c>
      <c r="H15" s="6">
        <v>14</v>
      </c>
      <c r="I15">
        <v>2.1586750526775851</v>
      </c>
    </row>
    <row r="16" spans="1:9" x14ac:dyDescent="0.35">
      <c r="A16">
        <v>15</v>
      </c>
      <c r="B16">
        <v>8000</v>
      </c>
      <c r="C16" s="2">
        <f t="shared" si="0"/>
        <v>1596.3698985867754</v>
      </c>
      <c r="D16" s="4">
        <f t="shared" si="1"/>
        <v>1000</v>
      </c>
      <c r="E16">
        <f t="shared" si="2"/>
        <v>1.5963698985867754</v>
      </c>
      <c r="H16" s="6">
        <v>15</v>
      </c>
      <c r="I16">
        <v>0.92413193409304117</v>
      </c>
    </row>
    <row r="17" spans="1:9" x14ac:dyDescent="0.35">
      <c r="A17">
        <v>16</v>
      </c>
      <c r="B17">
        <v>6750</v>
      </c>
      <c r="C17" s="2">
        <f t="shared" si="0"/>
        <v>1346.9371019325918</v>
      </c>
      <c r="D17" s="4">
        <f t="shared" si="1"/>
        <v>1000</v>
      </c>
      <c r="E17">
        <f t="shared" si="2"/>
        <v>1.3469371019325918</v>
      </c>
      <c r="H17" s="6">
        <v>16</v>
      </c>
      <c r="I17">
        <v>0.78117095730162545</v>
      </c>
    </row>
    <row r="18" spans="1:9" x14ac:dyDescent="0.35">
      <c r="A18">
        <v>17</v>
      </c>
      <c r="B18">
        <v>5300</v>
      </c>
      <c r="C18" s="2">
        <f t="shared" si="0"/>
        <v>1057.5950578137388</v>
      </c>
      <c r="D18" s="4">
        <f t="shared" si="1"/>
        <v>1000</v>
      </c>
      <c r="E18">
        <f t="shared" si="2"/>
        <v>1.0575950578137387</v>
      </c>
      <c r="H18" s="6">
        <v>17</v>
      </c>
      <c r="I18">
        <v>0.61519896474896185</v>
      </c>
    </row>
    <row r="19" spans="1:9" x14ac:dyDescent="0.35">
      <c r="A19">
        <v>18</v>
      </c>
      <c r="B19">
        <v>8650</v>
      </c>
      <c r="C19" s="2">
        <f t="shared" si="0"/>
        <v>1726.074952846951</v>
      </c>
      <c r="D19" s="4">
        <f t="shared" si="1"/>
        <v>1000</v>
      </c>
      <c r="E19">
        <f t="shared" si="2"/>
        <v>1.7260749528469508</v>
      </c>
      <c r="H19" s="6">
        <v>18</v>
      </c>
      <c r="I19">
        <v>1.0264599897884246</v>
      </c>
    </row>
    <row r="20" spans="1:9" x14ac:dyDescent="0.35">
      <c r="A20">
        <v>19</v>
      </c>
      <c r="B20">
        <v>8650</v>
      </c>
      <c r="C20" s="2">
        <f t="shared" si="0"/>
        <v>1726.074952846951</v>
      </c>
      <c r="D20" s="4">
        <f t="shared" si="1"/>
        <v>1000</v>
      </c>
      <c r="E20">
        <f t="shared" si="2"/>
        <v>1.7260749528469508</v>
      </c>
      <c r="H20" s="6">
        <v>19</v>
      </c>
      <c r="I20">
        <v>2.1112304390252286</v>
      </c>
    </row>
    <row r="21" spans="1:9" x14ac:dyDescent="0.35">
      <c r="A21">
        <v>20</v>
      </c>
      <c r="B21">
        <v>8650</v>
      </c>
      <c r="C21" s="2">
        <f t="shared" si="0"/>
        <v>1726.074952846951</v>
      </c>
      <c r="D21" s="4">
        <f t="shared" si="1"/>
        <v>1000</v>
      </c>
      <c r="E21">
        <f t="shared" si="2"/>
        <v>1.7260749528469508</v>
      </c>
      <c r="H21" s="6">
        <v>20</v>
      </c>
      <c r="I21">
        <v>2.4353045280668031</v>
      </c>
    </row>
    <row r="22" spans="1:9" x14ac:dyDescent="0.35">
      <c r="A22">
        <v>21</v>
      </c>
      <c r="B22">
        <v>8650</v>
      </c>
      <c r="C22" s="2">
        <f t="shared" si="0"/>
        <v>1726.074952846951</v>
      </c>
      <c r="D22" s="4">
        <f t="shared" si="1"/>
        <v>1000</v>
      </c>
      <c r="E22">
        <f t="shared" si="2"/>
        <v>1.7260749528469508</v>
      </c>
      <c r="H22" s="6">
        <v>21</v>
      </c>
      <c r="I22">
        <v>1.487164888591312</v>
      </c>
    </row>
    <row r="23" spans="1:9" x14ac:dyDescent="0.35">
      <c r="A23">
        <v>22</v>
      </c>
      <c r="B23">
        <v>8650</v>
      </c>
      <c r="C23" s="2">
        <f t="shared" si="0"/>
        <v>1726.074952846951</v>
      </c>
      <c r="D23" s="4">
        <f t="shared" si="1"/>
        <v>1000</v>
      </c>
      <c r="E23">
        <f t="shared" si="2"/>
        <v>1.7260749528469508</v>
      </c>
      <c r="H23" s="6">
        <v>22</v>
      </c>
      <c r="I23">
        <v>4.1546452881975702</v>
      </c>
    </row>
    <row r="24" spans="1:9" x14ac:dyDescent="0.35">
      <c r="A24">
        <v>23</v>
      </c>
      <c r="B24">
        <v>8650</v>
      </c>
      <c r="C24" s="2">
        <f t="shared" si="0"/>
        <v>1726.074952846951</v>
      </c>
      <c r="D24" s="4">
        <f t="shared" si="1"/>
        <v>1000</v>
      </c>
      <c r="E24">
        <f t="shared" si="2"/>
        <v>1.7260749528469508</v>
      </c>
      <c r="H24" s="6">
        <v>23</v>
      </c>
      <c r="I24">
        <v>4.2404068192486379</v>
      </c>
    </row>
    <row r="25" spans="1:9" x14ac:dyDescent="0.35">
      <c r="A25">
        <v>24</v>
      </c>
      <c r="B25">
        <v>8650</v>
      </c>
      <c r="C25" s="2">
        <f t="shared" si="0"/>
        <v>1726.074952846951</v>
      </c>
      <c r="D25" s="4">
        <f t="shared" si="1"/>
        <v>1000</v>
      </c>
      <c r="E25">
        <f t="shared" si="2"/>
        <v>1.7260749528469508</v>
      </c>
      <c r="H25" s="6">
        <v>24</v>
      </c>
      <c r="I25">
        <v>2.5843009227508742</v>
      </c>
    </row>
    <row r="26" spans="1:9" x14ac:dyDescent="0.35">
      <c r="A26">
        <v>25</v>
      </c>
      <c r="B26">
        <v>2900</v>
      </c>
      <c r="C26" s="2">
        <f t="shared" si="0"/>
        <v>578.68408823770608</v>
      </c>
      <c r="D26" s="4">
        <f t="shared" si="1"/>
        <v>578.68408823770608</v>
      </c>
      <c r="E26">
        <f t="shared" si="2"/>
        <v>0.57868408823770601</v>
      </c>
      <c r="H26" s="6">
        <v>25</v>
      </c>
      <c r="I26">
        <v>0.33340361670777208</v>
      </c>
    </row>
    <row r="27" spans="1:9" x14ac:dyDescent="0.35">
      <c r="A27">
        <v>26</v>
      </c>
      <c r="B27">
        <v>6800</v>
      </c>
      <c r="C27" s="2">
        <f t="shared" si="0"/>
        <v>1356.9144137987591</v>
      </c>
      <c r="D27" s="4">
        <f t="shared" si="1"/>
        <v>1000</v>
      </c>
      <c r="E27">
        <f t="shared" si="2"/>
        <v>1.356914413798759</v>
      </c>
      <c r="H27" s="6">
        <v>26</v>
      </c>
      <c r="I27">
        <v>0.78663640140334989</v>
      </c>
    </row>
    <row r="28" spans="1:9" x14ac:dyDescent="0.35">
      <c r="A28">
        <v>27</v>
      </c>
      <c r="B28">
        <v>6450</v>
      </c>
      <c r="C28" s="2">
        <f t="shared" si="0"/>
        <v>1287.0732307355877</v>
      </c>
      <c r="D28" s="4">
        <f t="shared" si="1"/>
        <v>1000</v>
      </c>
      <c r="E28">
        <f t="shared" si="2"/>
        <v>1.2870732307355877</v>
      </c>
      <c r="H28" s="6">
        <v>27</v>
      </c>
      <c r="I28">
        <v>0.74666425471042264</v>
      </c>
    </row>
    <row r="29" spans="1:9" x14ac:dyDescent="0.35">
      <c r="A29">
        <v>28</v>
      </c>
      <c r="B29">
        <v>8650</v>
      </c>
      <c r="C29" s="2">
        <f t="shared" si="0"/>
        <v>1726.074952846951</v>
      </c>
      <c r="D29" s="4">
        <f t="shared" si="1"/>
        <v>1000</v>
      </c>
      <c r="E29">
        <f t="shared" si="2"/>
        <v>1.7260749528469508</v>
      </c>
      <c r="H29" s="6">
        <v>28</v>
      </c>
      <c r="I29">
        <v>2.4814539392045654</v>
      </c>
    </row>
    <row r="30" spans="1:9" x14ac:dyDescent="0.35">
      <c r="A30">
        <v>29</v>
      </c>
      <c r="B30">
        <v>8650</v>
      </c>
      <c r="C30" s="2">
        <f t="shared" si="0"/>
        <v>1726.074952846951</v>
      </c>
      <c r="D30" s="4">
        <f t="shared" si="1"/>
        <v>1000</v>
      </c>
      <c r="E30">
        <f t="shared" si="2"/>
        <v>1.7260749528469508</v>
      </c>
      <c r="H30" s="6">
        <v>29</v>
      </c>
      <c r="I30">
        <v>4.0728794545516775</v>
      </c>
    </row>
    <row r="31" spans="1:9" x14ac:dyDescent="0.35">
      <c r="A31">
        <v>30</v>
      </c>
      <c r="B31">
        <v>8650</v>
      </c>
      <c r="C31" s="2">
        <f t="shared" si="0"/>
        <v>1726.074952846951</v>
      </c>
      <c r="D31" s="4">
        <f t="shared" si="1"/>
        <v>1000</v>
      </c>
      <c r="E31">
        <f t="shared" si="2"/>
        <v>1.7260749528469508</v>
      </c>
      <c r="H31" s="6">
        <v>30</v>
      </c>
      <c r="I31">
        <v>4.2422347108468301</v>
      </c>
    </row>
    <row r="32" spans="1:9" x14ac:dyDescent="0.35">
      <c r="A32">
        <v>31</v>
      </c>
      <c r="B32">
        <v>8650</v>
      </c>
      <c r="C32" s="2">
        <f t="shared" si="0"/>
        <v>1726.074952846951</v>
      </c>
      <c r="D32" s="4">
        <f t="shared" si="1"/>
        <v>1000</v>
      </c>
      <c r="E32">
        <f t="shared" si="2"/>
        <v>1.7260749528469508</v>
      </c>
      <c r="H32" s="6">
        <v>31</v>
      </c>
      <c r="I32">
        <v>4.2420723988717004</v>
      </c>
    </row>
    <row r="33" spans="1:9" x14ac:dyDescent="0.35">
      <c r="A33">
        <v>32</v>
      </c>
      <c r="B33">
        <v>8650</v>
      </c>
      <c r="C33" s="2">
        <f t="shared" si="0"/>
        <v>1726.074952846951</v>
      </c>
      <c r="D33" s="4">
        <f t="shared" si="1"/>
        <v>1000</v>
      </c>
      <c r="E33">
        <f t="shared" si="2"/>
        <v>1.7260749528469508</v>
      </c>
      <c r="H33" s="6">
        <v>32</v>
      </c>
      <c r="I33">
        <v>3.371442020302982</v>
      </c>
    </row>
    <row r="34" spans="1:9" x14ac:dyDescent="0.35">
      <c r="A34">
        <v>33</v>
      </c>
      <c r="B34">
        <v>8650</v>
      </c>
      <c r="C34" s="2">
        <f t="shared" si="0"/>
        <v>1726.074952846951</v>
      </c>
      <c r="D34" s="4">
        <f t="shared" si="1"/>
        <v>1000</v>
      </c>
      <c r="E34">
        <f t="shared" si="2"/>
        <v>1.7260749528469508</v>
      </c>
      <c r="H34" s="6">
        <v>33</v>
      </c>
      <c r="I34">
        <v>1.1917563881489495</v>
      </c>
    </row>
    <row r="35" spans="1:9" x14ac:dyDescent="0.35">
      <c r="A35">
        <v>34</v>
      </c>
      <c r="B35">
        <v>400</v>
      </c>
      <c r="C35" s="2">
        <f t="shared" si="0"/>
        <v>79.818494929338769</v>
      </c>
      <c r="D35" s="4">
        <f t="shared" si="1"/>
        <v>79.818494929338769</v>
      </c>
      <c r="E35">
        <f t="shared" si="2"/>
        <v>7.9818494929338762E-2</v>
      </c>
      <c r="H35" s="6">
        <v>34</v>
      </c>
      <c r="I35">
        <v>4.61484701987755E-2</v>
      </c>
    </row>
    <row r="36" spans="1:9" x14ac:dyDescent="0.35">
      <c r="A36">
        <v>35</v>
      </c>
      <c r="B36">
        <v>7450</v>
      </c>
      <c r="C36" s="2">
        <f t="shared" si="0"/>
        <v>1486.6194680589344</v>
      </c>
      <c r="D36" s="4">
        <f t="shared" si="1"/>
        <v>1000</v>
      </c>
      <c r="E36">
        <f t="shared" si="2"/>
        <v>1.4866194680589346</v>
      </c>
      <c r="H36" s="6">
        <v>35</v>
      </c>
      <c r="I36">
        <v>0.86361567842610787</v>
      </c>
    </row>
    <row r="37" spans="1:9" x14ac:dyDescent="0.35">
      <c r="A37">
        <v>36</v>
      </c>
      <c r="B37">
        <v>8650</v>
      </c>
      <c r="C37" s="2">
        <f t="shared" si="0"/>
        <v>1726.074952846951</v>
      </c>
      <c r="D37" s="4">
        <f t="shared" si="1"/>
        <v>1000</v>
      </c>
      <c r="E37">
        <f t="shared" si="2"/>
        <v>1.7260749528469508</v>
      </c>
      <c r="H37" s="6">
        <v>36</v>
      </c>
      <c r="I37">
        <v>2.5552754249894152</v>
      </c>
    </row>
    <row r="38" spans="1:9" x14ac:dyDescent="0.35">
      <c r="A38">
        <v>37</v>
      </c>
      <c r="B38">
        <v>8650</v>
      </c>
      <c r="C38" s="2">
        <f t="shared" si="0"/>
        <v>1726.074952846951</v>
      </c>
      <c r="D38" s="4">
        <f t="shared" si="1"/>
        <v>1000</v>
      </c>
      <c r="E38">
        <f t="shared" si="2"/>
        <v>1.7260749528469508</v>
      </c>
      <c r="H38" s="6">
        <v>37</v>
      </c>
      <c r="I38">
        <v>1.7245509745324654</v>
      </c>
    </row>
    <row r="39" spans="1:9" x14ac:dyDescent="0.35">
      <c r="A39">
        <v>38</v>
      </c>
      <c r="B39">
        <v>5850</v>
      </c>
      <c r="C39" s="2">
        <f t="shared" si="0"/>
        <v>1167.3454883415795</v>
      </c>
      <c r="D39" s="4">
        <f t="shared" si="1"/>
        <v>1000</v>
      </c>
      <c r="E39">
        <f t="shared" si="2"/>
        <v>1.1673454883415795</v>
      </c>
      <c r="H39" s="6">
        <v>38</v>
      </c>
      <c r="I39">
        <v>0.67403587956015731</v>
      </c>
    </row>
    <row r="40" spans="1:9" x14ac:dyDescent="0.35">
      <c r="A40">
        <v>39</v>
      </c>
      <c r="B40">
        <v>8650</v>
      </c>
      <c r="C40" s="2">
        <f t="shared" si="0"/>
        <v>1726.074952846951</v>
      </c>
      <c r="D40" s="4">
        <f t="shared" si="1"/>
        <v>1000</v>
      </c>
      <c r="E40">
        <f t="shared" si="2"/>
        <v>1.7260749528469508</v>
      </c>
      <c r="H40" s="6">
        <v>39</v>
      </c>
      <c r="I40">
        <v>1.2120423269885985</v>
      </c>
    </row>
    <row r="41" spans="1:9" x14ac:dyDescent="0.35">
      <c r="A41">
        <v>40</v>
      </c>
      <c r="B41">
        <v>8650</v>
      </c>
      <c r="C41" s="2">
        <f t="shared" si="0"/>
        <v>1726.074952846951</v>
      </c>
      <c r="D41" s="4">
        <f t="shared" si="1"/>
        <v>1000</v>
      </c>
      <c r="E41">
        <f t="shared" si="2"/>
        <v>1.7260749528469508</v>
      </c>
      <c r="H41" s="6">
        <v>40</v>
      </c>
      <c r="I41">
        <v>2.0076558744077899</v>
      </c>
    </row>
    <row r="42" spans="1:9" x14ac:dyDescent="0.35">
      <c r="A42">
        <v>41</v>
      </c>
      <c r="B42">
        <v>8650</v>
      </c>
      <c r="C42" s="2">
        <f t="shared" si="0"/>
        <v>1726.074952846951</v>
      </c>
      <c r="D42" s="4">
        <f t="shared" si="1"/>
        <v>1000</v>
      </c>
      <c r="E42">
        <f t="shared" si="2"/>
        <v>1.7260749528469508</v>
      </c>
      <c r="H42" s="6">
        <v>41</v>
      </c>
      <c r="I42">
        <v>1.0791791545456668</v>
      </c>
    </row>
    <row r="43" spans="1:9" x14ac:dyDescent="0.35">
      <c r="A43">
        <v>42</v>
      </c>
      <c r="B43">
        <v>8650</v>
      </c>
      <c r="C43" s="2">
        <f t="shared" si="0"/>
        <v>1726.074952846951</v>
      </c>
      <c r="D43" s="4">
        <f t="shared" si="1"/>
        <v>1000</v>
      </c>
      <c r="E43">
        <f t="shared" si="2"/>
        <v>1.7260749528469508</v>
      </c>
      <c r="H43" s="6">
        <v>42</v>
      </c>
      <c r="I43">
        <v>2.0569119132260814</v>
      </c>
    </row>
    <row r="44" spans="1:9" x14ac:dyDescent="0.35">
      <c r="A44">
        <v>43</v>
      </c>
      <c r="B44">
        <v>7150</v>
      </c>
      <c r="C44" s="2">
        <f t="shared" si="0"/>
        <v>1426.7555968619304</v>
      </c>
      <c r="D44" s="4">
        <f t="shared" si="1"/>
        <v>1000</v>
      </c>
      <c r="E44">
        <f t="shared" si="2"/>
        <v>1.4267555968619305</v>
      </c>
      <c r="H44" s="6">
        <v>43</v>
      </c>
      <c r="I44">
        <v>0.82637331334971098</v>
      </c>
    </row>
    <row r="45" spans="1:9" x14ac:dyDescent="0.35">
      <c r="A45">
        <v>44</v>
      </c>
      <c r="B45">
        <v>4500</v>
      </c>
      <c r="C45" s="2">
        <f t="shared" si="0"/>
        <v>897.9580679550611</v>
      </c>
      <c r="D45" s="4">
        <f t="shared" si="1"/>
        <v>897.9580679550611</v>
      </c>
      <c r="E45">
        <f t="shared" si="2"/>
        <v>0.89795806795506117</v>
      </c>
      <c r="H45" s="6">
        <v>44</v>
      </c>
      <c r="I45">
        <v>0.51931304782304699</v>
      </c>
    </row>
    <row r="46" spans="1:9" x14ac:dyDescent="0.35">
      <c r="A46">
        <v>45</v>
      </c>
      <c r="B46">
        <v>2050</v>
      </c>
      <c r="C46" s="2">
        <f t="shared" si="0"/>
        <v>409.06978651286119</v>
      </c>
      <c r="D46" s="4">
        <f t="shared" si="1"/>
        <v>409.06978651286119</v>
      </c>
      <c r="E46">
        <f t="shared" si="2"/>
        <v>0.40906978651286119</v>
      </c>
      <c r="H46" s="6">
        <v>45</v>
      </c>
      <c r="I46">
        <v>0.2381063747351396</v>
      </c>
    </row>
    <row r="47" spans="1:9" x14ac:dyDescent="0.35">
      <c r="A47">
        <v>46</v>
      </c>
      <c r="B47">
        <v>6700</v>
      </c>
      <c r="C47" s="2">
        <f t="shared" si="0"/>
        <v>1336.9597900664244</v>
      </c>
      <c r="D47" s="4">
        <f t="shared" si="1"/>
        <v>1000</v>
      </c>
      <c r="E47">
        <f t="shared" si="2"/>
        <v>1.3369597900664243</v>
      </c>
      <c r="H47" s="6">
        <v>46</v>
      </c>
      <c r="I47">
        <v>0.77576373379967634</v>
      </c>
    </row>
    <row r="48" spans="1:9" x14ac:dyDescent="0.35">
      <c r="A48">
        <v>47</v>
      </c>
      <c r="B48">
        <v>7050</v>
      </c>
      <c r="C48" s="2">
        <f t="shared" si="0"/>
        <v>1406.8009731295958</v>
      </c>
      <c r="D48" s="4">
        <f t="shared" si="1"/>
        <v>1000</v>
      </c>
      <c r="E48">
        <f t="shared" si="2"/>
        <v>1.4068009731295958</v>
      </c>
      <c r="H48" s="6">
        <v>47</v>
      </c>
      <c r="I48">
        <v>0.81316041286982088</v>
      </c>
    </row>
    <row r="49" spans="1:9" x14ac:dyDescent="0.35">
      <c r="A49">
        <v>48</v>
      </c>
      <c r="B49">
        <v>2850</v>
      </c>
      <c r="C49" s="2">
        <f t="shared" si="0"/>
        <v>568.70677637153869</v>
      </c>
      <c r="D49" s="4">
        <f t="shared" si="1"/>
        <v>568.70677637153869</v>
      </c>
      <c r="E49">
        <f t="shared" si="2"/>
        <v>0.56870677637153877</v>
      </c>
      <c r="H49" s="6">
        <v>48</v>
      </c>
      <c r="I49">
        <v>0.32798051486042967</v>
      </c>
    </row>
    <row r="50" spans="1:9" x14ac:dyDescent="0.35">
      <c r="A50">
        <v>49</v>
      </c>
      <c r="B50">
        <v>1850</v>
      </c>
      <c r="C50" s="2">
        <f t="shared" si="0"/>
        <v>369.16053904819182</v>
      </c>
      <c r="D50" s="4">
        <f t="shared" si="1"/>
        <v>369.16053904819182</v>
      </c>
      <c r="E50">
        <f t="shared" si="2"/>
        <v>0.36916053904819179</v>
      </c>
      <c r="H50" s="6">
        <v>49</v>
      </c>
      <c r="I50">
        <v>0.21673165187100765</v>
      </c>
    </row>
    <row r="51" spans="1:9" x14ac:dyDescent="0.35">
      <c r="A51">
        <v>50</v>
      </c>
      <c r="B51">
        <v>1750</v>
      </c>
      <c r="C51" s="2">
        <f t="shared" si="0"/>
        <v>349.20591531585711</v>
      </c>
      <c r="D51" s="4">
        <f t="shared" si="1"/>
        <v>349.20591531585711</v>
      </c>
      <c r="E51">
        <f t="shared" si="2"/>
        <v>0.3492059153158571</v>
      </c>
      <c r="H51" s="6">
        <v>50</v>
      </c>
      <c r="I51">
        <v>0.20202983306272562</v>
      </c>
    </row>
    <row r="52" spans="1:9" x14ac:dyDescent="0.35">
      <c r="A52">
        <v>51</v>
      </c>
      <c r="B52">
        <v>3850</v>
      </c>
      <c r="C52" s="2">
        <f t="shared" si="0"/>
        <v>768.25301369488568</v>
      </c>
      <c r="D52" s="4">
        <f t="shared" si="1"/>
        <v>768.25301369488568</v>
      </c>
      <c r="E52">
        <f t="shared" si="2"/>
        <v>0.76825301369488563</v>
      </c>
      <c r="H52" s="6">
        <v>51</v>
      </c>
      <c r="I52">
        <v>0.44592204162441312</v>
      </c>
    </row>
    <row r="53" spans="1:9" x14ac:dyDescent="0.35">
      <c r="A53">
        <v>52</v>
      </c>
      <c r="B53">
        <v>1350</v>
      </c>
      <c r="C53" s="2">
        <f t="shared" si="0"/>
        <v>269.38742038651833</v>
      </c>
      <c r="D53" s="4">
        <f t="shared" si="1"/>
        <v>269.38742038651833</v>
      </c>
      <c r="E53">
        <f t="shared" si="2"/>
        <v>0.26938742038651836</v>
      </c>
      <c r="H53" s="6">
        <v>52</v>
      </c>
      <c r="I53">
        <v>0.15736804646225</v>
      </c>
    </row>
    <row r="54" spans="1:9" x14ac:dyDescent="0.35">
      <c r="A54">
        <v>53</v>
      </c>
      <c r="B54">
        <v>8650</v>
      </c>
      <c r="C54" s="2">
        <f t="shared" si="0"/>
        <v>1726.074952846951</v>
      </c>
      <c r="D54" s="4">
        <f t="shared" si="1"/>
        <v>1000</v>
      </c>
      <c r="E54">
        <f t="shared" si="2"/>
        <v>1.7260749528469508</v>
      </c>
      <c r="H54" s="6">
        <v>53</v>
      </c>
      <c r="I54">
        <v>1.3500120929273678</v>
      </c>
    </row>
    <row r="55" spans="1:9" x14ac:dyDescent="0.35">
      <c r="A55">
        <v>54</v>
      </c>
      <c r="B55">
        <v>450</v>
      </c>
      <c r="C55" s="2">
        <f t="shared" si="0"/>
        <v>89.79580679550611</v>
      </c>
      <c r="D55" s="4">
        <f t="shared" si="1"/>
        <v>89.79580679550611</v>
      </c>
      <c r="E55">
        <f t="shared" si="2"/>
        <v>8.9795806795506111E-2</v>
      </c>
      <c r="H55" s="6">
        <v>54</v>
      </c>
      <c r="I55">
        <v>5.4789700996520023E-2</v>
      </c>
    </row>
    <row r="56" spans="1:9" x14ac:dyDescent="0.35">
      <c r="A56">
        <v>55</v>
      </c>
      <c r="B56">
        <v>1550</v>
      </c>
      <c r="C56" s="2">
        <f t="shared" si="0"/>
        <v>309.29666785118775</v>
      </c>
      <c r="D56" s="4">
        <f t="shared" si="1"/>
        <v>309.29666785118775</v>
      </c>
      <c r="E56">
        <f t="shared" si="2"/>
        <v>0.3092966678511877</v>
      </c>
      <c r="H56" s="6">
        <v>55</v>
      </c>
      <c r="I56">
        <v>0.18178588362533851</v>
      </c>
    </row>
    <row r="57" spans="1:9" x14ac:dyDescent="0.35">
      <c r="A57">
        <v>56</v>
      </c>
      <c r="B57">
        <v>8650</v>
      </c>
      <c r="C57" s="2">
        <f t="shared" si="0"/>
        <v>1726.074952846951</v>
      </c>
      <c r="D57" s="4">
        <f t="shared" si="1"/>
        <v>1000</v>
      </c>
      <c r="E57">
        <f t="shared" si="2"/>
        <v>1.7260749528469508</v>
      </c>
      <c r="H57" s="6">
        <v>56</v>
      </c>
      <c r="I57">
        <v>1.5190794218927262</v>
      </c>
    </row>
    <row r="58" spans="1:9" x14ac:dyDescent="0.35">
      <c r="A58">
        <v>57</v>
      </c>
      <c r="B58">
        <v>8650</v>
      </c>
      <c r="C58" s="2">
        <f t="shared" si="0"/>
        <v>1726.074952846951</v>
      </c>
      <c r="D58" s="4">
        <f t="shared" si="1"/>
        <v>1000</v>
      </c>
      <c r="E58">
        <f t="shared" si="2"/>
        <v>1.7260749528469508</v>
      </c>
      <c r="H58" s="6">
        <v>57</v>
      </c>
      <c r="I58">
        <v>1.78521813328932</v>
      </c>
    </row>
    <row r="59" spans="1:9" x14ac:dyDescent="0.35">
      <c r="A59">
        <v>58</v>
      </c>
      <c r="B59">
        <v>4750</v>
      </c>
      <c r="C59" s="2">
        <f t="shared" si="0"/>
        <v>947.8446272858979</v>
      </c>
      <c r="D59" s="4">
        <f t="shared" si="1"/>
        <v>947.8446272858979</v>
      </c>
      <c r="E59">
        <f t="shared" si="2"/>
        <v>0.94784462728589791</v>
      </c>
      <c r="H59" s="6">
        <v>58</v>
      </c>
      <c r="I59">
        <v>0.54711591298922635</v>
      </c>
    </row>
    <row r="60" spans="1:9" x14ac:dyDescent="0.35">
      <c r="A60">
        <v>59</v>
      </c>
      <c r="B60">
        <v>750</v>
      </c>
      <c r="C60" s="2">
        <f t="shared" si="0"/>
        <v>149.65967799251018</v>
      </c>
      <c r="D60" s="4">
        <f t="shared" si="1"/>
        <v>149.65967799251018</v>
      </c>
      <c r="E60">
        <f t="shared" si="2"/>
        <v>0.14965967799251018</v>
      </c>
      <c r="H60" s="6">
        <v>59</v>
      </c>
      <c r="I60">
        <v>8.5783407882499829E-2</v>
      </c>
    </row>
    <row r="61" spans="1:9" x14ac:dyDescent="0.35">
      <c r="A61">
        <v>60</v>
      </c>
      <c r="B61">
        <v>8000</v>
      </c>
      <c r="C61" s="2">
        <f t="shared" si="0"/>
        <v>1596.3698985867754</v>
      </c>
      <c r="D61" s="4">
        <f t="shared" si="1"/>
        <v>1000</v>
      </c>
      <c r="E61">
        <f t="shared" si="2"/>
        <v>1.5963698985867754</v>
      </c>
      <c r="H61" s="6">
        <v>60</v>
      </c>
      <c r="I61">
        <v>0.9268247838543604</v>
      </c>
    </row>
    <row r="62" spans="1:9" x14ac:dyDescent="0.35">
      <c r="A62">
        <v>61</v>
      </c>
      <c r="B62">
        <v>8650</v>
      </c>
      <c r="C62" s="2">
        <f t="shared" si="0"/>
        <v>1726.074952846951</v>
      </c>
      <c r="D62" s="4">
        <f t="shared" si="1"/>
        <v>1000</v>
      </c>
      <c r="E62">
        <f t="shared" si="2"/>
        <v>1.7260749528469508</v>
      </c>
      <c r="H62" s="6">
        <v>61</v>
      </c>
      <c r="I62">
        <v>2.0112217979309901</v>
      </c>
    </row>
    <row r="63" spans="1:9" x14ac:dyDescent="0.35">
      <c r="A63">
        <v>62</v>
      </c>
      <c r="B63">
        <v>4200</v>
      </c>
      <c r="C63" s="2">
        <f t="shared" si="0"/>
        <v>838.09419675805702</v>
      </c>
      <c r="D63" s="4">
        <f t="shared" si="1"/>
        <v>838.09419675805702</v>
      </c>
      <c r="E63">
        <f t="shared" si="2"/>
        <v>0.83809419675805708</v>
      </c>
      <c r="H63" s="6">
        <v>62</v>
      </c>
      <c r="I63">
        <v>0.48413533811726323</v>
      </c>
    </row>
    <row r="64" spans="1:9" x14ac:dyDescent="0.35">
      <c r="A64">
        <v>63</v>
      </c>
      <c r="B64">
        <v>750</v>
      </c>
      <c r="C64" s="2">
        <f t="shared" si="0"/>
        <v>149.65967799251018</v>
      </c>
      <c r="D64" s="4">
        <f t="shared" si="1"/>
        <v>149.65967799251018</v>
      </c>
      <c r="E64">
        <f t="shared" si="2"/>
        <v>0.14965967799251018</v>
      </c>
      <c r="H64" s="6">
        <v>63</v>
      </c>
      <c r="I64">
        <v>8.9424018437735175E-2</v>
      </c>
    </row>
    <row r="65" spans="1:9" x14ac:dyDescent="0.35">
      <c r="A65">
        <v>64</v>
      </c>
      <c r="B65">
        <v>500</v>
      </c>
      <c r="C65" s="2">
        <f t="shared" si="0"/>
        <v>99.773118661673465</v>
      </c>
      <c r="D65" s="4">
        <f t="shared" si="1"/>
        <v>99.773118661673465</v>
      </c>
      <c r="E65">
        <f t="shared" si="2"/>
        <v>9.977311866167346E-2</v>
      </c>
      <c r="H65" s="6">
        <v>64</v>
      </c>
      <c r="I65">
        <v>5.6939511345390617E-2</v>
      </c>
    </row>
    <row r="66" spans="1:9" x14ac:dyDescent="0.35">
      <c r="A66">
        <v>65</v>
      </c>
      <c r="B66">
        <v>2900</v>
      </c>
      <c r="C66" s="2">
        <f t="shared" si="0"/>
        <v>578.68408823770608</v>
      </c>
      <c r="D66" s="4">
        <f t="shared" si="1"/>
        <v>578.68408823770608</v>
      </c>
      <c r="E66">
        <f t="shared" si="2"/>
        <v>0.57868408823770601</v>
      </c>
      <c r="H66" s="6">
        <v>65</v>
      </c>
      <c r="I66">
        <v>0.33590910199345114</v>
      </c>
    </row>
    <row r="67" spans="1:9" x14ac:dyDescent="0.35">
      <c r="A67">
        <v>66</v>
      </c>
      <c r="B67">
        <v>1300</v>
      </c>
      <c r="C67" s="2">
        <f t="shared" ref="C67:C130" si="3">B67*($F$1/AVERAGE($B$2:$B$366))</f>
        <v>259.410108520351</v>
      </c>
      <c r="D67" s="4">
        <f t="shared" ref="D67:D130" si="4">IF(C67&lt;1000, C67, 1000)</f>
        <v>259.410108520351</v>
      </c>
      <c r="E67">
        <f t="shared" ref="E67:E130" si="5">B67*(1/AVERAGE($B$2:$B$366))</f>
        <v>0.25941010852035101</v>
      </c>
      <c r="H67" s="6">
        <v>66</v>
      </c>
      <c r="I67">
        <v>0.15103493899781528</v>
      </c>
    </row>
    <row r="68" spans="1:9" x14ac:dyDescent="0.35">
      <c r="A68">
        <v>67</v>
      </c>
      <c r="B68">
        <v>2400</v>
      </c>
      <c r="C68" s="2">
        <f t="shared" si="3"/>
        <v>478.91096957603258</v>
      </c>
      <c r="D68" s="4">
        <f t="shared" si="4"/>
        <v>478.91096957603258</v>
      </c>
      <c r="E68">
        <f t="shared" si="5"/>
        <v>0.47891096957603263</v>
      </c>
      <c r="H68" s="6">
        <v>67</v>
      </c>
      <c r="I68">
        <v>0.27746491159164838</v>
      </c>
    </row>
    <row r="69" spans="1:9" x14ac:dyDescent="0.35">
      <c r="A69">
        <v>68</v>
      </c>
      <c r="B69">
        <v>2300</v>
      </c>
      <c r="C69" s="2">
        <f t="shared" si="3"/>
        <v>458.95634584369793</v>
      </c>
      <c r="D69" s="4">
        <f t="shared" si="4"/>
        <v>458.95634584369793</v>
      </c>
      <c r="E69">
        <f t="shared" si="5"/>
        <v>0.45895634584369793</v>
      </c>
      <c r="H69" s="6">
        <v>68</v>
      </c>
      <c r="I69">
        <v>0.26859350359438866</v>
      </c>
    </row>
    <row r="70" spans="1:9" x14ac:dyDescent="0.35">
      <c r="A70">
        <v>69</v>
      </c>
      <c r="B70">
        <v>6200</v>
      </c>
      <c r="C70" s="2">
        <f t="shared" si="3"/>
        <v>1237.186671404751</v>
      </c>
      <c r="D70" s="4">
        <f t="shared" si="4"/>
        <v>1000</v>
      </c>
      <c r="E70">
        <f t="shared" si="5"/>
        <v>1.2371866714047508</v>
      </c>
      <c r="H70" s="6">
        <v>69</v>
      </c>
      <c r="I70">
        <v>0.71960567228237926</v>
      </c>
    </row>
    <row r="71" spans="1:9" x14ac:dyDescent="0.35">
      <c r="A71">
        <v>70</v>
      </c>
      <c r="B71">
        <v>50</v>
      </c>
      <c r="C71" s="2">
        <f t="shared" si="3"/>
        <v>9.9773118661673461</v>
      </c>
      <c r="D71" s="4">
        <f t="shared" si="4"/>
        <v>9.9773118661673461</v>
      </c>
      <c r="E71">
        <f t="shared" si="5"/>
        <v>9.9773118661673453E-3</v>
      </c>
      <c r="H71" s="6">
        <v>70</v>
      </c>
      <c r="I71">
        <v>7.9470530606269834E-3</v>
      </c>
    </row>
    <row r="72" spans="1:9" x14ac:dyDescent="0.35">
      <c r="A72">
        <v>71</v>
      </c>
      <c r="B72">
        <v>1050</v>
      </c>
      <c r="C72" s="2">
        <f t="shared" si="3"/>
        <v>209.52354918951426</v>
      </c>
      <c r="D72" s="4">
        <f t="shared" si="4"/>
        <v>209.52354918951426</v>
      </c>
      <c r="E72">
        <f t="shared" si="5"/>
        <v>0.20952354918951427</v>
      </c>
      <c r="H72" s="6">
        <v>71</v>
      </c>
      <c r="I72">
        <v>0.12129750327587344</v>
      </c>
    </row>
    <row r="73" spans="1:9" x14ac:dyDescent="0.35">
      <c r="A73">
        <v>72</v>
      </c>
      <c r="B73">
        <v>3850</v>
      </c>
      <c r="C73" s="2">
        <f t="shared" si="3"/>
        <v>768.25301369488568</v>
      </c>
      <c r="D73" s="4">
        <f t="shared" si="4"/>
        <v>768.25301369488568</v>
      </c>
      <c r="E73">
        <f t="shared" si="5"/>
        <v>0.76825301369488563</v>
      </c>
      <c r="H73" s="6">
        <v>72</v>
      </c>
      <c r="I73">
        <v>0.44646590435847483</v>
      </c>
    </row>
    <row r="74" spans="1:9" x14ac:dyDescent="0.35">
      <c r="A74">
        <v>73</v>
      </c>
      <c r="B74">
        <v>1150</v>
      </c>
      <c r="C74" s="2">
        <f t="shared" si="3"/>
        <v>229.47817292184897</v>
      </c>
      <c r="D74" s="4">
        <f t="shared" si="4"/>
        <v>229.47817292184897</v>
      </c>
      <c r="E74">
        <f t="shared" si="5"/>
        <v>0.22947817292184897</v>
      </c>
      <c r="H74" s="6">
        <v>73</v>
      </c>
      <c r="I74">
        <v>0.13278954396725653</v>
      </c>
    </row>
    <row r="75" spans="1:9" x14ac:dyDescent="0.35">
      <c r="A75">
        <v>74</v>
      </c>
      <c r="B75">
        <v>0</v>
      </c>
      <c r="C75" s="2">
        <f t="shared" si="3"/>
        <v>0</v>
      </c>
      <c r="D75" s="4">
        <f t="shared" si="4"/>
        <v>0</v>
      </c>
      <c r="E75">
        <f t="shared" si="5"/>
        <v>0</v>
      </c>
      <c r="H75" s="6">
        <v>74</v>
      </c>
      <c r="I75">
        <v>8.0638471122972165E-4</v>
      </c>
    </row>
    <row r="76" spans="1:9" x14ac:dyDescent="0.35">
      <c r="A76">
        <v>75</v>
      </c>
      <c r="B76">
        <v>0</v>
      </c>
      <c r="C76" s="2">
        <f t="shared" si="3"/>
        <v>0</v>
      </c>
      <c r="D76" s="4">
        <f t="shared" si="4"/>
        <v>0</v>
      </c>
      <c r="E76">
        <f t="shared" si="5"/>
        <v>0</v>
      </c>
      <c r="H76" s="6">
        <v>75</v>
      </c>
      <c r="I76">
        <v>1.3120217989742626E-3</v>
      </c>
    </row>
    <row r="77" spans="1:9" x14ac:dyDescent="0.35">
      <c r="A77">
        <v>76</v>
      </c>
      <c r="B77">
        <v>6150</v>
      </c>
      <c r="C77" s="2">
        <f t="shared" si="3"/>
        <v>1227.2093595385836</v>
      </c>
      <c r="D77" s="4">
        <f t="shared" si="4"/>
        <v>1000</v>
      </c>
      <c r="E77">
        <f t="shared" si="5"/>
        <v>1.2272093595385836</v>
      </c>
      <c r="H77" s="6">
        <v>76</v>
      </c>
      <c r="I77">
        <v>0.71346675110123525</v>
      </c>
    </row>
    <row r="78" spans="1:9" x14ac:dyDescent="0.35">
      <c r="A78">
        <v>77</v>
      </c>
      <c r="B78">
        <v>8650</v>
      </c>
      <c r="C78" s="2">
        <f t="shared" si="3"/>
        <v>1726.074952846951</v>
      </c>
      <c r="D78" s="4">
        <f t="shared" si="4"/>
        <v>1000</v>
      </c>
      <c r="E78">
        <f t="shared" si="5"/>
        <v>1.7260749528469508</v>
      </c>
      <c r="H78" s="6">
        <v>77</v>
      </c>
      <c r="I78">
        <v>1.8555881372551752</v>
      </c>
    </row>
    <row r="79" spans="1:9" x14ac:dyDescent="0.35">
      <c r="A79">
        <v>78</v>
      </c>
      <c r="B79">
        <v>8650</v>
      </c>
      <c r="C79" s="2">
        <f t="shared" si="3"/>
        <v>1726.074952846951</v>
      </c>
      <c r="D79" s="4">
        <f t="shared" si="4"/>
        <v>1000</v>
      </c>
      <c r="E79">
        <f t="shared" si="5"/>
        <v>1.7260749528469508</v>
      </c>
      <c r="H79" s="6">
        <v>78</v>
      </c>
      <c r="I79">
        <v>1.306584112572633</v>
      </c>
    </row>
    <row r="80" spans="1:9" x14ac:dyDescent="0.35">
      <c r="A80">
        <v>79</v>
      </c>
      <c r="B80">
        <v>8650</v>
      </c>
      <c r="C80" s="2">
        <f t="shared" si="3"/>
        <v>1726.074952846951</v>
      </c>
      <c r="D80" s="4">
        <f t="shared" si="4"/>
        <v>1000</v>
      </c>
      <c r="E80">
        <f t="shared" si="5"/>
        <v>1.7260749528469508</v>
      </c>
      <c r="H80" s="6">
        <v>79</v>
      </c>
      <c r="I80">
        <v>1.2833692659034852</v>
      </c>
    </row>
    <row r="81" spans="1:9" x14ac:dyDescent="0.35">
      <c r="A81">
        <v>80</v>
      </c>
      <c r="B81">
        <v>4800</v>
      </c>
      <c r="C81" s="2">
        <f t="shared" si="3"/>
        <v>957.82193915206517</v>
      </c>
      <c r="D81" s="4">
        <f t="shared" si="4"/>
        <v>957.82193915206517</v>
      </c>
      <c r="E81">
        <f t="shared" si="5"/>
        <v>0.95782193915206526</v>
      </c>
      <c r="H81" s="6">
        <v>80</v>
      </c>
      <c r="I81">
        <v>0.55760832362507529</v>
      </c>
    </row>
    <row r="82" spans="1:9" x14ac:dyDescent="0.35">
      <c r="A82">
        <v>81</v>
      </c>
      <c r="B82">
        <v>5700</v>
      </c>
      <c r="C82" s="2">
        <f t="shared" si="3"/>
        <v>1137.4135527430774</v>
      </c>
      <c r="D82" s="4">
        <f t="shared" si="4"/>
        <v>1000</v>
      </c>
      <c r="E82">
        <f t="shared" si="5"/>
        <v>1.1374135527430775</v>
      </c>
      <c r="H82" s="6">
        <v>81</v>
      </c>
      <c r="I82">
        <v>0.65836324695279569</v>
      </c>
    </row>
    <row r="83" spans="1:9" x14ac:dyDescent="0.35">
      <c r="A83">
        <v>82</v>
      </c>
      <c r="B83">
        <v>450</v>
      </c>
      <c r="C83" s="2">
        <f t="shared" si="3"/>
        <v>89.79580679550611</v>
      </c>
      <c r="D83" s="4">
        <f t="shared" si="4"/>
        <v>89.79580679550611</v>
      </c>
      <c r="E83">
        <f t="shared" si="5"/>
        <v>8.9795806795506111E-2</v>
      </c>
      <c r="H83" s="6">
        <v>82</v>
      </c>
      <c r="I83">
        <v>5.3976847329759721E-2</v>
      </c>
    </row>
    <row r="84" spans="1:9" x14ac:dyDescent="0.35">
      <c r="A84">
        <v>83</v>
      </c>
      <c r="B84">
        <v>1450</v>
      </c>
      <c r="C84" s="2">
        <f t="shared" si="3"/>
        <v>289.34204411885304</v>
      </c>
      <c r="D84" s="4">
        <f t="shared" si="4"/>
        <v>289.34204411885304</v>
      </c>
      <c r="E84">
        <f t="shared" si="5"/>
        <v>0.289342044118853</v>
      </c>
      <c r="H84" s="6">
        <v>83</v>
      </c>
      <c r="I84">
        <v>0.16822460048578386</v>
      </c>
    </row>
    <row r="85" spans="1:9" x14ac:dyDescent="0.35">
      <c r="A85">
        <v>84</v>
      </c>
      <c r="B85">
        <v>2100</v>
      </c>
      <c r="C85" s="2">
        <f t="shared" si="3"/>
        <v>419.04709837902851</v>
      </c>
      <c r="D85" s="4">
        <f t="shared" si="4"/>
        <v>419.04709837902851</v>
      </c>
      <c r="E85">
        <f t="shared" si="5"/>
        <v>0.41904709837902854</v>
      </c>
      <c r="H85" s="6">
        <v>84</v>
      </c>
      <c r="I85">
        <v>0.24540218039989739</v>
      </c>
    </row>
    <row r="86" spans="1:9" x14ac:dyDescent="0.35">
      <c r="A86">
        <v>85</v>
      </c>
      <c r="B86">
        <v>700</v>
      </c>
      <c r="C86" s="2">
        <f t="shared" si="3"/>
        <v>139.68236612634286</v>
      </c>
      <c r="D86" s="4">
        <f t="shared" si="4"/>
        <v>139.68236612634286</v>
      </c>
      <c r="E86">
        <f t="shared" si="5"/>
        <v>0.13968236612634286</v>
      </c>
      <c r="H86" s="6">
        <v>85</v>
      </c>
      <c r="I86">
        <v>7.9080040926969561E-2</v>
      </c>
    </row>
    <row r="87" spans="1:9" x14ac:dyDescent="0.35">
      <c r="A87">
        <v>86</v>
      </c>
      <c r="B87">
        <v>550</v>
      </c>
      <c r="C87" s="2">
        <f t="shared" si="3"/>
        <v>109.75043052784081</v>
      </c>
      <c r="D87" s="4">
        <f t="shared" si="4"/>
        <v>109.75043052784081</v>
      </c>
      <c r="E87">
        <f t="shared" si="5"/>
        <v>0.10975043052784081</v>
      </c>
      <c r="H87" s="6">
        <v>86</v>
      </c>
      <c r="I87">
        <v>6.5469593725382511E-2</v>
      </c>
    </row>
    <row r="88" spans="1:9" x14ac:dyDescent="0.35">
      <c r="A88">
        <v>87</v>
      </c>
      <c r="B88">
        <v>4850</v>
      </c>
      <c r="C88" s="2">
        <f t="shared" si="3"/>
        <v>967.79925101823255</v>
      </c>
      <c r="D88" s="4">
        <f t="shared" si="4"/>
        <v>967.79925101823255</v>
      </c>
      <c r="E88">
        <f t="shared" si="5"/>
        <v>0.9677992510182325</v>
      </c>
      <c r="H88" s="6">
        <v>87</v>
      </c>
      <c r="I88">
        <v>0.56095312648650331</v>
      </c>
    </row>
    <row r="89" spans="1:9" x14ac:dyDescent="0.35">
      <c r="A89">
        <v>88</v>
      </c>
      <c r="B89">
        <v>5600</v>
      </c>
      <c r="C89" s="2">
        <f t="shared" si="3"/>
        <v>1117.4589290107428</v>
      </c>
      <c r="D89" s="4">
        <f t="shared" si="4"/>
        <v>1000</v>
      </c>
      <c r="E89">
        <f t="shared" si="5"/>
        <v>1.1174589290107428</v>
      </c>
      <c r="H89" s="6">
        <v>88</v>
      </c>
      <c r="I89">
        <v>0.64460730706045721</v>
      </c>
    </row>
    <row r="90" spans="1:9" x14ac:dyDescent="0.35">
      <c r="A90">
        <v>89</v>
      </c>
      <c r="B90">
        <v>6200</v>
      </c>
      <c r="C90" s="2">
        <f t="shared" si="3"/>
        <v>1237.186671404751</v>
      </c>
      <c r="D90" s="4">
        <f t="shared" si="4"/>
        <v>1000</v>
      </c>
      <c r="E90">
        <f t="shared" si="5"/>
        <v>1.2371866714047508</v>
      </c>
      <c r="H90" s="6">
        <v>89</v>
      </c>
      <c r="I90">
        <v>0.71542331610580168</v>
      </c>
    </row>
    <row r="91" spans="1:9" x14ac:dyDescent="0.35">
      <c r="A91">
        <v>90</v>
      </c>
      <c r="B91">
        <v>1750</v>
      </c>
      <c r="C91" s="2">
        <f t="shared" si="3"/>
        <v>349.20591531585711</v>
      </c>
      <c r="D91" s="4">
        <f t="shared" si="4"/>
        <v>349.20591531585711</v>
      </c>
      <c r="E91">
        <f t="shared" si="5"/>
        <v>0.3492059153158571</v>
      </c>
      <c r="H91" s="6">
        <v>90</v>
      </c>
      <c r="I91">
        <v>0.20085742308583857</v>
      </c>
    </row>
    <row r="92" spans="1:9" x14ac:dyDescent="0.35">
      <c r="A92">
        <v>91</v>
      </c>
      <c r="B92">
        <v>1300</v>
      </c>
      <c r="C92" s="2">
        <f t="shared" si="3"/>
        <v>259.410108520351</v>
      </c>
      <c r="D92" s="4">
        <f t="shared" si="4"/>
        <v>259.410108520351</v>
      </c>
      <c r="E92">
        <f t="shared" si="5"/>
        <v>0.25941010852035101</v>
      </c>
      <c r="H92" s="6">
        <v>91</v>
      </c>
      <c r="I92">
        <v>0.15226074726217292</v>
      </c>
    </row>
    <row r="93" spans="1:9" x14ac:dyDescent="0.35">
      <c r="A93">
        <v>92</v>
      </c>
      <c r="B93">
        <v>3450</v>
      </c>
      <c r="C93" s="2">
        <f t="shared" si="3"/>
        <v>688.43451876554684</v>
      </c>
      <c r="D93" s="4">
        <f t="shared" si="4"/>
        <v>688.43451876554684</v>
      </c>
      <c r="E93">
        <f t="shared" si="5"/>
        <v>0.68843451876554684</v>
      </c>
      <c r="H93" s="6">
        <v>92</v>
      </c>
      <c r="I93">
        <v>0.39806270911386005</v>
      </c>
    </row>
    <row r="94" spans="1:9" x14ac:dyDescent="0.35">
      <c r="A94">
        <v>93</v>
      </c>
      <c r="B94">
        <v>8650</v>
      </c>
      <c r="C94" s="2">
        <f t="shared" si="3"/>
        <v>1726.074952846951</v>
      </c>
      <c r="D94" s="4">
        <f t="shared" si="4"/>
        <v>1000</v>
      </c>
      <c r="E94">
        <f t="shared" si="5"/>
        <v>1.7260749528469508</v>
      </c>
      <c r="H94" s="6">
        <v>93</v>
      </c>
      <c r="I94">
        <v>1.2406509887791413</v>
      </c>
    </row>
    <row r="95" spans="1:9" x14ac:dyDescent="0.35">
      <c r="A95">
        <v>94</v>
      </c>
      <c r="B95">
        <v>8650</v>
      </c>
      <c r="C95" s="2">
        <f t="shared" si="3"/>
        <v>1726.074952846951</v>
      </c>
      <c r="D95" s="4">
        <f t="shared" si="4"/>
        <v>1000</v>
      </c>
      <c r="E95">
        <f t="shared" si="5"/>
        <v>1.7260749528469508</v>
      </c>
      <c r="H95" s="6">
        <v>94</v>
      </c>
      <c r="I95">
        <v>1.0788131292800092</v>
      </c>
    </row>
    <row r="96" spans="1:9" x14ac:dyDescent="0.35">
      <c r="A96">
        <v>95</v>
      </c>
      <c r="B96">
        <v>1950</v>
      </c>
      <c r="C96" s="2">
        <f t="shared" si="3"/>
        <v>389.11516278052648</v>
      </c>
      <c r="D96" s="4">
        <f t="shared" si="4"/>
        <v>389.11516278052648</v>
      </c>
      <c r="E96">
        <f t="shared" si="5"/>
        <v>0.38911516278052649</v>
      </c>
      <c r="H96" s="6">
        <v>95</v>
      </c>
      <c r="I96">
        <v>0.22713714326800036</v>
      </c>
    </row>
    <row r="97" spans="1:9" x14ac:dyDescent="0.35">
      <c r="A97">
        <v>96</v>
      </c>
      <c r="B97">
        <v>3950</v>
      </c>
      <c r="C97" s="2">
        <f t="shared" si="3"/>
        <v>788.20763742722033</v>
      </c>
      <c r="D97" s="4">
        <f t="shared" si="4"/>
        <v>788.20763742722033</v>
      </c>
      <c r="E97">
        <f t="shared" si="5"/>
        <v>0.78820763742722033</v>
      </c>
      <c r="H97" s="6">
        <v>96</v>
      </c>
      <c r="I97">
        <v>0.45678035990854626</v>
      </c>
    </row>
    <row r="98" spans="1:9" x14ac:dyDescent="0.35">
      <c r="A98">
        <v>97</v>
      </c>
      <c r="B98">
        <v>2050</v>
      </c>
      <c r="C98" s="2">
        <f t="shared" si="3"/>
        <v>409.06978651286119</v>
      </c>
      <c r="D98" s="4">
        <f t="shared" si="4"/>
        <v>409.06978651286119</v>
      </c>
      <c r="E98">
        <f t="shared" si="5"/>
        <v>0.40906978651286119</v>
      </c>
      <c r="H98" s="6">
        <v>97</v>
      </c>
      <c r="I98">
        <v>0.23500974453133916</v>
      </c>
    </row>
    <row r="99" spans="1:9" x14ac:dyDescent="0.35">
      <c r="A99">
        <v>98</v>
      </c>
      <c r="B99">
        <v>800</v>
      </c>
      <c r="C99" s="2">
        <f t="shared" si="3"/>
        <v>159.63698985867754</v>
      </c>
      <c r="D99" s="4">
        <f t="shared" si="4"/>
        <v>159.63698985867754</v>
      </c>
      <c r="E99">
        <f t="shared" si="5"/>
        <v>0.15963698985867752</v>
      </c>
      <c r="H99" s="6">
        <v>98</v>
      </c>
      <c r="I99">
        <v>9.254334879457933E-2</v>
      </c>
    </row>
    <row r="100" spans="1:9" x14ac:dyDescent="0.35">
      <c r="A100">
        <v>99</v>
      </c>
      <c r="B100">
        <v>950</v>
      </c>
      <c r="C100" s="2">
        <f t="shared" si="3"/>
        <v>189.56892545717957</v>
      </c>
      <c r="D100" s="4">
        <f t="shared" si="4"/>
        <v>189.56892545717957</v>
      </c>
      <c r="E100">
        <f t="shared" si="5"/>
        <v>0.18956892545717957</v>
      </c>
      <c r="H100" s="6">
        <v>99</v>
      </c>
      <c r="I100">
        <v>0.10711861130920861</v>
      </c>
    </row>
    <row r="101" spans="1:9" x14ac:dyDescent="0.35">
      <c r="A101">
        <v>100</v>
      </c>
      <c r="B101">
        <v>2450</v>
      </c>
      <c r="C101" s="2">
        <f t="shared" si="3"/>
        <v>488.88828144219997</v>
      </c>
      <c r="D101" s="4">
        <f t="shared" si="4"/>
        <v>488.88828144219997</v>
      </c>
      <c r="E101">
        <f t="shared" si="5"/>
        <v>0.48888828144219992</v>
      </c>
      <c r="H101" s="6">
        <v>100</v>
      </c>
      <c r="I101">
        <v>0.28470155571764477</v>
      </c>
    </row>
    <row r="102" spans="1:9" x14ac:dyDescent="0.35">
      <c r="A102">
        <v>101</v>
      </c>
      <c r="B102">
        <v>1700</v>
      </c>
      <c r="C102" s="2">
        <f t="shared" si="3"/>
        <v>339.22860344968979</v>
      </c>
      <c r="D102" s="4">
        <f t="shared" si="4"/>
        <v>339.22860344968979</v>
      </c>
      <c r="E102">
        <f t="shared" si="5"/>
        <v>0.33922860344968975</v>
      </c>
      <c r="H102" s="6">
        <v>101</v>
      </c>
      <c r="I102">
        <v>0.19826725329139558</v>
      </c>
    </row>
    <row r="103" spans="1:9" x14ac:dyDescent="0.35">
      <c r="A103">
        <v>102</v>
      </c>
      <c r="B103">
        <v>4650</v>
      </c>
      <c r="C103" s="2">
        <f t="shared" si="3"/>
        <v>927.89000355356313</v>
      </c>
      <c r="D103" s="4">
        <f t="shared" si="4"/>
        <v>927.89000355356313</v>
      </c>
      <c r="E103">
        <f t="shared" si="5"/>
        <v>0.92789000355356321</v>
      </c>
      <c r="H103" s="6">
        <v>102</v>
      </c>
      <c r="I103">
        <v>0.53652717372465841</v>
      </c>
    </row>
    <row r="104" spans="1:9" x14ac:dyDescent="0.35">
      <c r="A104">
        <v>103</v>
      </c>
      <c r="B104">
        <v>4550</v>
      </c>
      <c r="C104" s="2">
        <f t="shared" si="3"/>
        <v>907.93537982122848</v>
      </c>
      <c r="D104" s="4">
        <f t="shared" si="4"/>
        <v>907.93537982122848</v>
      </c>
      <c r="E104">
        <f t="shared" si="5"/>
        <v>0.90793537982122852</v>
      </c>
      <c r="H104" s="6">
        <v>103</v>
      </c>
      <c r="I104">
        <v>0.52376662966241583</v>
      </c>
    </row>
    <row r="105" spans="1:9" x14ac:dyDescent="0.35">
      <c r="A105">
        <v>104</v>
      </c>
      <c r="B105">
        <v>8650</v>
      </c>
      <c r="C105" s="2">
        <f t="shared" si="3"/>
        <v>1726.074952846951</v>
      </c>
      <c r="D105" s="4">
        <f t="shared" si="4"/>
        <v>1000</v>
      </c>
      <c r="E105">
        <f t="shared" si="5"/>
        <v>1.7260749528469508</v>
      </c>
      <c r="H105" s="6">
        <v>104</v>
      </c>
      <c r="I105">
        <v>2.5067648450829925</v>
      </c>
    </row>
    <row r="106" spans="1:9" x14ac:dyDescent="0.35">
      <c r="A106">
        <v>105</v>
      </c>
      <c r="B106">
        <v>8650</v>
      </c>
      <c r="C106" s="2">
        <f t="shared" si="3"/>
        <v>1726.074952846951</v>
      </c>
      <c r="D106" s="4">
        <f t="shared" si="4"/>
        <v>1000</v>
      </c>
      <c r="E106">
        <f t="shared" si="5"/>
        <v>1.7260749528469508</v>
      </c>
      <c r="H106" s="6">
        <v>105</v>
      </c>
      <c r="I106">
        <v>2.5025946034958633</v>
      </c>
    </row>
    <row r="107" spans="1:9" x14ac:dyDescent="0.35">
      <c r="A107">
        <v>106</v>
      </c>
      <c r="B107">
        <v>6300</v>
      </c>
      <c r="C107" s="2">
        <f t="shared" si="3"/>
        <v>1257.1412951370855</v>
      </c>
      <c r="D107" s="4">
        <f t="shared" si="4"/>
        <v>1000</v>
      </c>
      <c r="E107">
        <f t="shared" si="5"/>
        <v>1.2571412951370855</v>
      </c>
      <c r="H107" s="6">
        <v>106</v>
      </c>
      <c r="I107">
        <v>0.72726009331827768</v>
      </c>
    </row>
    <row r="108" spans="1:9" x14ac:dyDescent="0.35">
      <c r="A108">
        <v>107</v>
      </c>
      <c r="B108">
        <v>3150</v>
      </c>
      <c r="C108" s="2">
        <f t="shared" si="3"/>
        <v>628.57064756854277</v>
      </c>
      <c r="D108" s="4">
        <f t="shared" si="4"/>
        <v>628.57064756854277</v>
      </c>
      <c r="E108">
        <f t="shared" si="5"/>
        <v>0.62857064756854275</v>
      </c>
      <c r="H108" s="6">
        <v>107</v>
      </c>
      <c r="I108">
        <v>0.36197005386130621</v>
      </c>
    </row>
    <row r="109" spans="1:9" x14ac:dyDescent="0.35">
      <c r="A109">
        <v>108</v>
      </c>
      <c r="B109">
        <v>1800</v>
      </c>
      <c r="C109" s="2">
        <f t="shared" si="3"/>
        <v>359.18322718202444</v>
      </c>
      <c r="D109" s="4">
        <f t="shared" si="4"/>
        <v>359.18322718202444</v>
      </c>
      <c r="E109">
        <f t="shared" si="5"/>
        <v>0.35918322718202444</v>
      </c>
      <c r="H109" s="6">
        <v>108</v>
      </c>
      <c r="I109">
        <v>0.20713642655856301</v>
      </c>
    </row>
    <row r="110" spans="1:9" x14ac:dyDescent="0.35">
      <c r="A110">
        <v>109</v>
      </c>
      <c r="B110">
        <v>6850</v>
      </c>
      <c r="C110" s="2">
        <f t="shared" si="3"/>
        <v>1366.8917256649263</v>
      </c>
      <c r="D110" s="4">
        <f t="shared" si="4"/>
        <v>1000</v>
      </c>
      <c r="E110">
        <f t="shared" si="5"/>
        <v>1.3668917256649264</v>
      </c>
      <c r="H110" s="6">
        <v>109</v>
      </c>
      <c r="I110">
        <v>0.79016645162769894</v>
      </c>
    </row>
    <row r="111" spans="1:9" x14ac:dyDescent="0.35">
      <c r="A111">
        <v>110</v>
      </c>
      <c r="B111">
        <v>100</v>
      </c>
      <c r="C111" s="2">
        <f t="shared" si="3"/>
        <v>19.954623732334692</v>
      </c>
      <c r="D111" s="4">
        <f t="shared" si="4"/>
        <v>19.954623732334692</v>
      </c>
      <c r="E111">
        <f t="shared" si="5"/>
        <v>1.9954623732334691E-2</v>
      </c>
      <c r="H111" s="6">
        <v>110</v>
      </c>
      <c r="I111">
        <v>1.0530871516912651E-2</v>
      </c>
    </row>
    <row r="112" spans="1:9" x14ac:dyDescent="0.35">
      <c r="A112">
        <v>111</v>
      </c>
      <c r="B112">
        <v>800</v>
      </c>
      <c r="C112" s="2">
        <f t="shared" si="3"/>
        <v>159.63698985867754</v>
      </c>
      <c r="D112" s="4">
        <f t="shared" si="4"/>
        <v>159.63698985867754</v>
      </c>
      <c r="E112">
        <f t="shared" si="5"/>
        <v>0.15963698985867752</v>
      </c>
      <c r="H112" s="6">
        <v>111</v>
      </c>
      <c r="I112">
        <v>9.466327962594108E-2</v>
      </c>
    </row>
    <row r="113" spans="1:9" x14ac:dyDescent="0.35">
      <c r="A113">
        <v>112</v>
      </c>
      <c r="B113">
        <v>8650</v>
      </c>
      <c r="C113" s="2">
        <f t="shared" si="3"/>
        <v>1726.074952846951</v>
      </c>
      <c r="D113" s="4">
        <f t="shared" si="4"/>
        <v>1000</v>
      </c>
      <c r="E113">
        <f t="shared" si="5"/>
        <v>1.7260749528469508</v>
      </c>
      <c r="H113" s="6">
        <v>112</v>
      </c>
      <c r="I113">
        <v>1.0994909315698789</v>
      </c>
    </row>
    <row r="114" spans="1:9" x14ac:dyDescent="0.35">
      <c r="A114">
        <v>113</v>
      </c>
      <c r="B114">
        <v>8650</v>
      </c>
      <c r="C114" s="2">
        <f t="shared" si="3"/>
        <v>1726.074952846951</v>
      </c>
      <c r="D114" s="4">
        <f t="shared" si="4"/>
        <v>1000</v>
      </c>
      <c r="E114">
        <f t="shared" si="5"/>
        <v>1.7260749528469508</v>
      </c>
      <c r="H114" s="6">
        <v>113</v>
      </c>
      <c r="I114">
        <v>1.2374388347913017</v>
      </c>
    </row>
    <row r="115" spans="1:9" x14ac:dyDescent="0.35">
      <c r="A115">
        <v>114</v>
      </c>
      <c r="B115">
        <v>5050</v>
      </c>
      <c r="C115" s="2">
        <f t="shared" si="3"/>
        <v>1007.708498482902</v>
      </c>
      <c r="D115" s="4">
        <f t="shared" si="4"/>
        <v>1000</v>
      </c>
      <c r="E115">
        <f t="shared" si="5"/>
        <v>1.0077084984829019</v>
      </c>
      <c r="H115" s="6">
        <v>114</v>
      </c>
      <c r="I115">
        <v>0.58414583756599936</v>
      </c>
    </row>
    <row r="116" spans="1:9" x14ac:dyDescent="0.35">
      <c r="A116">
        <v>115</v>
      </c>
      <c r="B116">
        <v>7550</v>
      </c>
      <c r="C116" s="2">
        <f t="shared" si="3"/>
        <v>1506.5740917912692</v>
      </c>
      <c r="D116" s="4">
        <f t="shared" si="4"/>
        <v>1000</v>
      </c>
      <c r="E116">
        <f t="shared" si="5"/>
        <v>1.5065740917912693</v>
      </c>
      <c r="H116" s="6">
        <v>115</v>
      </c>
      <c r="I116">
        <v>0.87517973388280512</v>
      </c>
    </row>
    <row r="117" spans="1:9" x14ac:dyDescent="0.35">
      <c r="A117">
        <v>116</v>
      </c>
      <c r="B117">
        <v>8650</v>
      </c>
      <c r="C117" s="2">
        <f t="shared" si="3"/>
        <v>1726.074952846951</v>
      </c>
      <c r="D117" s="4">
        <f t="shared" si="4"/>
        <v>1000</v>
      </c>
      <c r="E117">
        <f t="shared" si="5"/>
        <v>1.7260749528469508</v>
      </c>
      <c r="H117" s="6">
        <v>116</v>
      </c>
      <c r="I117">
        <v>1.0940932538939452</v>
      </c>
    </row>
    <row r="118" spans="1:9" x14ac:dyDescent="0.35">
      <c r="A118">
        <v>117</v>
      </c>
      <c r="B118">
        <v>7850</v>
      </c>
      <c r="C118" s="2">
        <f t="shared" si="3"/>
        <v>1566.4379629882733</v>
      </c>
      <c r="D118" s="4">
        <f t="shared" si="4"/>
        <v>1000</v>
      </c>
      <c r="E118">
        <f t="shared" si="5"/>
        <v>1.5664379629882732</v>
      </c>
      <c r="H118" s="6">
        <v>117</v>
      </c>
      <c r="I118">
        <v>0.90640731585851608</v>
      </c>
    </row>
    <row r="119" spans="1:9" x14ac:dyDescent="0.35">
      <c r="A119">
        <v>118</v>
      </c>
      <c r="B119">
        <v>1350</v>
      </c>
      <c r="C119" s="2">
        <f t="shared" si="3"/>
        <v>269.38742038651833</v>
      </c>
      <c r="D119" s="4">
        <f t="shared" si="4"/>
        <v>269.38742038651833</v>
      </c>
      <c r="E119">
        <f t="shared" si="5"/>
        <v>0.26938742038651836</v>
      </c>
      <c r="H119" s="6">
        <v>118</v>
      </c>
      <c r="I119">
        <v>0.15484404349732123</v>
      </c>
    </row>
    <row r="120" spans="1:9" x14ac:dyDescent="0.35">
      <c r="A120">
        <v>119</v>
      </c>
      <c r="B120">
        <v>4200</v>
      </c>
      <c r="C120" s="2">
        <f t="shared" si="3"/>
        <v>838.09419675805702</v>
      </c>
      <c r="D120" s="4">
        <f t="shared" si="4"/>
        <v>838.09419675805702</v>
      </c>
      <c r="E120">
        <f t="shared" si="5"/>
        <v>0.83809419675805708</v>
      </c>
      <c r="H120" s="6">
        <v>119</v>
      </c>
      <c r="I120">
        <v>0.48765472750289784</v>
      </c>
    </row>
    <row r="121" spans="1:9" x14ac:dyDescent="0.35">
      <c r="A121">
        <v>120</v>
      </c>
      <c r="B121">
        <v>3600</v>
      </c>
      <c r="C121" s="2">
        <f t="shared" si="3"/>
        <v>718.36645436404888</v>
      </c>
      <c r="D121" s="4">
        <f t="shared" si="4"/>
        <v>718.36645436404888</v>
      </c>
      <c r="E121">
        <f t="shared" si="5"/>
        <v>0.71836645436404889</v>
      </c>
      <c r="H121" s="6">
        <v>120</v>
      </c>
      <c r="I121">
        <v>0.41501325918663867</v>
      </c>
    </row>
    <row r="122" spans="1:9" x14ac:dyDescent="0.35">
      <c r="A122">
        <v>121</v>
      </c>
      <c r="B122">
        <v>6050</v>
      </c>
      <c r="C122" s="2">
        <f t="shared" si="3"/>
        <v>1207.2547358062488</v>
      </c>
      <c r="D122" s="4">
        <f t="shared" si="4"/>
        <v>1000</v>
      </c>
      <c r="E122">
        <f t="shared" si="5"/>
        <v>1.2072547358062489</v>
      </c>
      <c r="H122" s="6">
        <v>121</v>
      </c>
      <c r="I122">
        <v>0.69687376254793243</v>
      </c>
    </row>
    <row r="123" spans="1:9" x14ac:dyDescent="0.35">
      <c r="A123">
        <v>122</v>
      </c>
      <c r="B123">
        <v>2550</v>
      </c>
      <c r="C123" s="2">
        <f t="shared" si="3"/>
        <v>508.84290517453462</v>
      </c>
      <c r="D123" s="4">
        <f t="shared" si="4"/>
        <v>508.84290517453462</v>
      </c>
      <c r="E123">
        <f t="shared" si="5"/>
        <v>0.50884290517453468</v>
      </c>
      <c r="H123" s="6">
        <v>122</v>
      </c>
      <c r="I123">
        <v>0.29628827839452077</v>
      </c>
    </row>
    <row r="124" spans="1:9" x14ac:dyDescent="0.35">
      <c r="A124">
        <v>123</v>
      </c>
      <c r="B124">
        <v>5300</v>
      </c>
      <c r="C124" s="2">
        <f t="shared" si="3"/>
        <v>1057.5950578137388</v>
      </c>
      <c r="D124" s="4">
        <f t="shared" si="4"/>
        <v>1000</v>
      </c>
      <c r="E124">
        <f t="shared" si="5"/>
        <v>1.0575950578137387</v>
      </c>
      <c r="H124" s="6">
        <v>123</v>
      </c>
      <c r="I124">
        <v>0.61179405940978626</v>
      </c>
    </row>
    <row r="125" spans="1:9" x14ac:dyDescent="0.35">
      <c r="A125">
        <v>124</v>
      </c>
      <c r="B125">
        <v>2800</v>
      </c>
      <c r="C125" s="2">
        <f t="shared" si="3"/>
        <v>558.72946450537142</v>
      </c>
      <c r="D125" s="4">
        <f t="shared" si="4"/>
        <v>558.72946450537142</v>
      </c>
      <c r="E125">
        <f t="shared" si="5"/>
        <v>0.55872946450537142</v>
      </c>
      <c r="H125" s="6">
        <v>124</v>
      </c>
      <c r="I125">
        <v>0.3247280416370289</v>
      </c>
    </row>
    <row r="126" spans="1:9" x14ac:dyDescent="0.35">
      <c r="A126">
        <v>125</v>
      </c>
      <c r="B126">
        <v>2150</v>
      </c>
      <c r="C126" s="2">
        <f t="shared" si="3"/>
        <v>429.0244102451959</v>
      </c>
      <c r="D126" s="4">
        <f t="shared" si="4"/>
        <v>429.0244102451959</v>
      </c>
      <c r="E126">
        <f t="shared" si="5"/>
        <v>0.42902441024519589</v>
      </c>
      <c r="H126" s="6">
        <v>125</v>
      </c>
      <c r="I126">
        <v>0.2511562575356589</v>
      </c>
    </row>
    <row r="127" spans="1:9" x14ac:dyDescent="0.35">
      <c r="A127">
        <v>126</v>
      </c>
      <c r="B127">
        <v>2900</v>
      </c>
      <c r="C127" s="2">
        <f t="shared" si="3"/>
        <v>578.68408823770608</v>
      </c>
      <c r="D127" s="4">
        <f t="shared" si="4"/>
        <v>578.68408823770608</v>
      </c>
      <c r="E127">
        <f t="shared" si="5"/>
        <v>0.57868408823770601</v>
      </c>
      <c r="H127" s="6">
        <v>126</v>
      </c>
      <c r="I127">
        <v>0.33656717119697072</v>
      </c>
    </row>
    <row r="128" spans="1:9" x14ac:dyDescent="0.35">
      <c r="A128">
        <v>127</v>
      </c>
      <c r="B128">
        <v>800</v>
      </c>
      <c r="C128" s="2">
        <f t="shared" si="3"/>
        <v>159.63698985867754</v>
      </c>
      <c r="D128" s="4">
        <f t="shared" si="4"/>
        <v>159.63698985867754</v>
      </c>
      <c r="E128">
        <f t="shared" si="5"/>
        <v>0.15963698985867752</v>
      </c>
      <c r="H128" s="6">
        <v>127</v>
      </c>
      <c r="I128">
        <v>9.1105358788818744E-2</v>
      </c>
    </row>
    <row r="129" spans="1:9" x14ac:dyDescent="0.35">
      <c r="A129">
        <v>128</v>
      </c>
      <c r="B129">
        <v>3050</v>
      </c>
      <c r="C129" s="2">
        <f t="shared" si="3"/>
        <v>608.61602383620811</v>
      </c>
      <c r="D129" s="4">
        <f t="shared" si="4"/>
        <v>608.61602383620811</v>
      </c>
      <c r="E129">
        <f t="shared" si="5"/>
        <v>0.60861602383620805</v>
      </c>
      <c r="H129" s="6">
        <v>128</v>
      </c>
      <c r="I129">
        <v>0.35223333484880187</v>
      </c>
    </row>
    <row r="130" spans="1:9" x14ac:dyDescent="0.35">
      <c r="A130">
        <v>129</v>
      </c>
      <c r="B130">
        <v>2600</v>
      </c>
      <c r="C130" s="2">
        <f t="shared" si="3"/>
        <v>518.820217040702</v>
      </c>
      <c r="D130" s="4">
        <f t="shared" si="4"/>
        <v>518.820217040702</v>
      </c>
      <c r="E130">
        <f t="shared" si="5"/>
        <v>0.51882021704070203</v>
      </c>
      <c r="H130" s="6">
        <v>129</v>
      </c>
      <c r="I130">
        <v>0.30291895781336203</v>
      </c>
    </row>
    <row r="131" spans="1:9" x14ac:dyDescent="0.35">
      <c r="A131">
        <v>130</v>
      </c>
      <c r="B131">
        <v>400</v>
      </c>
      <c r="C131" s="2">
        <f t="shared" ref="C131:C194" si="6">B131*($F$1/AVERAGE($B$2:$B$366))</f>
        <v>79.818494929338769</v>
      </c>
      <c r="D131" s="4">
        <f t="shared" ref="D131:D194" si="7">IF(C131&lt;1000, C131, 1000)</f>
        <v>79.818494929338769</v>
      </c>
      <c r="E131">
        <f t="shared" ref="E131:E194" si="8">B131*(1/AVERAGE($B$2:$B$366))</f>
        <v>7.9818494929338762E-2</v>
      </c>
      <c r="H131" s="6">
        <v>130</v>
      </c>
      <c r="I131">
        <v>4.5844546906211675E-2</v>
      </c>
    </row>
    <row r="132" spans="1:9" x14ac:dyDescent="0.35">
      <c r="A132">
        <v>131</v>
      </c>
      <c r="B132">
        <v>2450</v>
      </c>
      <c r="C132" s="2">
        <f t="shared" si="6"/>
        <v>488.88828144219997</v>
      </c>
      <c r="D132" s="4">
        <f t="shared" si="7"/>
        <v>488.88828144219997</v>
      </c>
      <c r="E132">
        <f t="shared" si="8"/>
        <v>0.48888828144219992</v>
      </c>
      <c r="H132" s="6">
        <v>131</v>
      </c>
      <c r="I132">
        <v>0.28048109151212314</v>
      </c>
    </row>
    <row r="133" spans="1:9" x14ac:dyDescent="0.35">
      <c r="A133">
        <v>132</v>
      </c>
      <c r="B133">
        <v>8650</v>
      </c>
      <c r="C133" s="2">
        <f t="shared" si="6"/>
        <v>1726.074952846951</v>
      </c>
      <c r="D133" s="4">
        <f t="shared" si="7"/>
        <v>1000</v>
      </c>
      <c r="E133">
        <f t="shared" si="8"/>
        <v>1.7260749528469508</v>
      </c>
      <c r="H133" s="6">
        <v>132</v>
      </c>
      <c r="I133">
        <v>1.4405139569738703</v>
      </c>
    </row>
    <row r="134" spans="1:9" x14ac:dyDescent="0.35">
      <c r="A134">
        <v>133</v>
      </c>
      <c r="B134">
        <v>6600</v>
      </c>
      <c r="C134" s="2">
        <f t="shared" si="6"/>
        <v>1317.0051663340896</v>
      </c>
      <c r="D134" s="4">
        <f t="shared" si="7"/>
        <v>1000</v>
      </c>
      <c r="E134">
        <f t="shared" si="8"/>
        <v>1.3170051663340896</v>
      </c>
      <c r="H134" s="6">
        <v>133</v>
      </c>
      <c r="I134">
        <v>0.76219092415753986</v>
      </c>
    </row>
    <row r="135" spans="1:9" x14ac:dyDescent="0.35">
      <c r="A135">
        <v>134</v>
      </c>
      <c r="B135">
        <v>8650</v>
      </c>
      <c r="C135" s="2">
        <f t="shared" si="6"/>
        <v>1726.074952846951</v>
      </c>
      <c r="D135" s="4">
        <f t="shared" si="7"/>
        <v>1000</v>
      </c>
      <c r="E135">
        <f t="shared" si="8"/>
        <v>1.7260749528469508</v>
      </c>
      <c r="H135" s="6">
        <v>134</v>
      </c>
      <c r="I135">
        <v>1.0846004921324102</v>
      </c>
    </row>
    <row r="136" spans="1:9" x14ac:dyDescent="0.35">
      <c r="A136">
        <v>135</v>
      </c>
      <c r="B136">
        <v>3950</v>
      </c>
      <c r="C136" s="2">
        <f t="shared" si="6"/>
        <v>788.20763742722033</v>
      </c>
      <c r="D136" s="4">
        <f t="shared" si="7"/>
        <v>788.20763742722033</v>
      </c>
      <c r="E136">
        <f t="shared" si="8"/>
        <v>0.78820763742722033</v>
      </c>
      <c r="H136" s="6">
        <v>135</v>
      </c>
      <c r="I136">
        <v>0.45412949954948911</v>
      </c>
    </row>
    <row r="137" spans="1:9" x14ac:dyDescent="0.35">
      <c r="A137">
        <v>136</v>
      </c>
      <c r="B137">
        <v>8650</v>
      </c>
      <c r="C137" s="2">
        <f t="shared" si="6"/>
        <v>1726.074952846951</v>
      </c>
      <c r="D137" s="4">
        <f t="shared" si="7"/>
        <v>1000</v>
      </c>
      <c r="E137">
        <f t="shared" si="8"/>
        <v>1.7260749528469508</v>
      </c>
      <c r="H137" s="6">
        <v>136</v>
      </c>
      <c r="I137">
        <v>1.1937381232713982</v>
      </c>
    </row>
    <row r="138" spans="1:9" x14ac:dyDescent="0.35">
      <c r="A138">
        <v>137</v>
      </c>
      <c r="B138">
        <v>8650</v>
      </c>
      <c r="C138" s="2">
        <f t="shared" si="6"/>
        <v>1726.074952846951</v>
      </c>
      <c r="D138" s="4">
        <f t="shared" si="7"/>
        <v>1000</v>
      </c>
      <c r="E138">
        <f t="shared" si="8"/>
        <v>1.7260749528469508</v>
      </c>
      <c r="H138" s="6">
        <v>137</v>
      </c>
      <c r="I138">
        <v>1.4666869981984643</v>
      </c>
    </row>
    <row r="139" spans="1:9" x14ac:dyDescent="0.35">
      <c r="A139">
        <v>138</v>
      </c>
      <c r="B139">
        <v>3850</v>
      </c>
      <c r="C139" s="2">
        <f t="shared" si="6"/>
        <v>768.25301369488568</v>
      </c>
      <c r="D139" s="4">
        <f t="shared" si="7"/>
        <v>768.25301369488568</v>
      </c>
      <c r="E139">
        <f t="shared" si="8"/>
        <v>0.76825301369488563</v>
      </c>
      <c r="H139" s="6">
        <v>138</v>
      </c>
      <c r="I139">
        <v>0.44698306794880116</v>
      </c>
    </row>
    <row r="140" spans="1:9" x14ac:dyDescent="0.35">
      <c r="A140">
        <v>139</v>
      </c>
      <c r="B140">
        <v>1450</v>
      </c>
      <c r="C140" s="2">
        <f t="shared" si="6"/>
        <v>289.34204411885304</v>
      </c>
      <c r="D140" s="4">
        <f t="shared" si="7"/>
        <v>289.34204411885304</v>
      </c>
      <c r="E140">
        <f t="shared" si="8"/>
        <v>0.289342044118853</v>
      </c>
      <c r="H140" s="6">
        <v>139</v>
      </c>
      <c r="I140">
        <v>0.16807240360475534</v>
      </c>
    </row>
    <row r="141" spans="1:9" x14ac:dyDescent="0.35">
      <c r="A141">
        <v>140</v>
      </c>
      <c r="B141">
        <v>1600</v>
      </c>
      <c r="C141" s="2">
        <f t="shared" si="6"/>
        <v>319.27397971735508</v>
      </c>
      <c r="D141" s="4">
        <f t="shared" si="7"/>
        <v>319.27397971735508</v>
      </c>
      <c r="E141">
        <f t="shared" si="8"/>
        <v>0.31927397971735505</v>
      </c>
      <c r="H141" s="6">
        <v>140</v>
      </c>
      <c r="I141">
        <v>0.18326068786893676</v>
      </c>
    </row>
    <row r="142" spans="1:9" x14ac:dyDescent="0.35">
      <c r="A142">
        <v>141</v>
      </c>
      <c r="B142">
        <v>1050</v>
      </c>
      <c r="C142" s="2">
        <f t="shared" si="6"/>
        <v>209.52354918951426</v>
      </c>
      <c r="D142" s="4">
        <f t="shared" si="7"/>
        <v>209.52354918951426</v>
      </c>
      <c r="E142">
        <f t="shared" si="8"/>
        <v>0.20952354918951427</v>
      </c>
      <c r="H142" s="6">
        <v>141</v>
      </c>
      <c r="I142">
        <v>0.11933458693314988</v>
      </c>
    </row>
    <row r="143" spans="1:9" x14ac:dyDescent="0.35">
      <c r="A143">
        <v>142</v>
      </c>
      <c r="B143">
        <v>1950</v>
      </c>
      <c r="C143" s="2">
        <f t="shared" si="6"/>
        <v>389.11516278052648</v>
      </c>
      <c r="D143" s="4">
        <f t="shared" si="7"/>
        <v>389.11516278052648</v>
      </c>
      <c r="E143">
        <f t="shared" si="8"/>
        <v>0.38911516278052649</v>
      </c>
      <c r="H143" s="6">
        <v>142</v>
      </c>
      <c r="I143">
        <v>0.22400158171364318</v>
      </c>
    </row>
    <row r="144" spans="1:9" x14ac:dyDescent="0.35">
      <c r="A144">
        <v>143</v>
      </c>
      <c r="B144">
        <v>2300</v>
      </c>
      <c r="C144" s="2">
        <f t="shared" si="6"/>
        <v>458.95634584369793</v>
      </c>
      <c r="D144" s="4">
        <f t="shared" si="7"/>
        <v>458.95634584369793</v>
      </c>
      <c r="E144">
        <f t="shared" si="8"/>
        <v>0.45895634584369793</v>
      </c>
      <c r="H144" s="6">
        <v>143</v>
      </c>
      <c r="I144">
        <v>0.26328496106862398</v>
      </c>
    </row>
    <row r="145" spans="1:9" x14ac:dyDescent="0.35">
      <c r="A145">
        <v>144</v>
      </c>
      <c r="B145">
        <v>450</v>
      </c>
      <c r="C145" s="2">
        <f t="shared" si="6"/>
        <v>89.79580679550611</v>
      </c>
      <c r="D145" s="4">
        <f t="shared" si="7"/>
        <v>89.79580679550611</v>
      </c>
      <c r="E145">
        <f t="shared" si="8"/>
        <v>8.9795806795506111E-2</v>
      </c>
      <c r="H145" s="6">
        <v>144</v>
      </c>
      <c r="I145">
        <v>5.2506630163719523E-2</v>
      </c>
    </row>
    <row r="146" spans="1:9" x14ac:dyDescent="0.35">
      <c r="A146">
        <v>145</v>
      </c>
      <c r="B146">
        <v>500</v>
      </c>
      <c r="C146" s="2">
        <f t="shared" si="6"/>
        <v>99.773118661673465</v>
      </c>
      <c r="D146" s="4">
        <f t="shared" si="7"/>
        <v>99.773118661673465</v>
      </c>
      <c r="E146">
        <f t="shared" si="8"/>
        <v>9.977311866167346E-2</v>
      </c>
      <c r="H146" s="6">
        <v>145</v>
      </c>
      <c r="I146">
        <v>5.998074376637471E-2</v>
      </c>
    </row>
    <row r="147" spans="1:9" x14ac:dyDescent="0.35">
      <c r="A147">
        <v>146</v>
      </c>
      <c r="B147">
        <v>1550</v>
      </c>
      <c r="C147" s="2">
        <f t="shared" si="6"/>
        <v>309.29666785118775</v>
      </c>
      <c r="D147" s="4">
        <f t="shared" si="7"/>
        <v>309.29666785118775</v>
      </c>
      <c r="E147">
        <f t="shared" si="8"/>
        <v>0.3092966678511877</v>
      </c>
      <c r="H147" s="6">
        <v>146</v>
      </c>
      <c r="I147">
        <v>0.17820384652199819</v>
      </c>
    </row>
    <row r="148" spans="1:9" x14ac:dyDescent="0.35">
      <c r="A148">
        <v>147</v>
      </c>
      <c r="B148">
        <v>8650</v>
      </c>
      <c r="C148" s="2">
        <f t="shared" si="6"/>
        <v>1726.074952846951</v>
      </c>
      <c r="D148" s="4">
        <f t="shared" si="7"/>
        <v>1000</v>
      </c>
      <c r="E148">
        <f t="shared" si="8"/>
        <v>1.7260749528469508</v>
      </c>
      <c r="H148" s="6">
        <v>147</v>
      </c>
      <c r="I148">
        <v>1.204197601042728</v>
      </c>
    </row>
    <row r="149" spans="1:9" x14ac:dyDescent="0.35">
      <c r="A149">
        <v>148</v>
      </c>
      <c r="B149">
        <v>8100</v>
      </c>
      <c r="C149" s="2">
        <f t="shared" si="6"/>
        <v>1616.32452231911</v>
      </c>
      <c r="D149" s="4">
        <f t="shared" si="7"/>
        <v>1000</v>
      </c>
      <c r="E149">
        <f t="shared" si="8"/>
        <v>1.6163245223191101</v>
      </c>
      <c r="H149" s="6">
        <v>148</v>
      </c>
      <c r="I149">
        <v>0.93911262369337778</v>
      </c>
    </row>
    <row r="150" spans="1:9" x14ac:dyDescent="0.35">
      <c r="A150">
        <v>149</v>
      </c>
      <c r="B150">
        <v>3750</v>
      </c>
      <c r="C150" s="2">
        <f t="shared" si="6"/>
        <v>748.29838996255091</v>
      </c>
      <c r="D150" s="4">
        <f t="shared" si="7"/>
        <v>748.29838996255091</v>
      </c>
      <c r="E150">
        <f t="shared" si="8"/>
        <v>0.74829838996255094</v>
      </c>
      <c r="H150" s="6">
        <v>149</v>
      </c>
      <c r="I150">
        <v>0.43348282822598033</v>
      </c>
    </row>
    <row r="151" spans="1:9" x14ac:dyDescent="0.35">
      <c r="A151">
        <v>150</v>
      </c>
      <c r="B151">
        <v>6900</v>
      </c>
      <c r="C151" s="2">
        <f t="shared" si="6"/>
        <v>1376.8690375310937</v>
      </c>
      <c r="D151" s="4">
        <f t="shared" si="7"/>
        <v>1000</v>
      </c>
      <c r="E151">
        <f t="shared" si="8"/>
        <v>1.3768690375310937</v>
      </c>
      <c r="H151" s="6">
        <v>150</v>
      </c>
      <c r="I151">
        <v>0.79966123170336012</v>
      </c>
    </row>
    <row r="152" spans="1:9" x14ac:dyDescent="0.35">
      <c r="A152">
        <v>151</v>
      </c>
      <c r="B152">
        <v>5600</v>
      </c>
      <c r="C152" s="2">
        <f t="shared" si="6"/>
        <v>1117.4589290107428</v>
      </c>
      <c r="D152" s="4">
        <f t="shared" si="7"/>
        <v>1000</v>
      </c>
      <c r="E152">
        <f t="shared" si="8"/>
        <v>1.1174589290107428</v>
      </c>
      <c r="H152" s="6">
        <v>151</v>
      </c>
      <c r="I152">
        <v>0.64759067173378604</v>
      </c>
    </row>
    <row r="153" spans="1:9" x14ac:dyDescent="0.35">
      <c r="A153">
        <v>152</v>
      </c>
      <c r="B153">
        <v>1950</v>
      </c>
      <c r="C153" s="2">
        <f t="shared" si="6"/>
        <v>389.11516278052648</v>
      </c>
      <c r="D153" s="4">
        <f t="shared" si="7"/>
        <v>389.11516278052648</v>
      </c>
      <c r="E153">
        <f t="shared" si="8"/>
        <v>0.38911516278052649</v>
      </c>
      <c r="H153" s="6">
        <v>152</v>
      </c>
      <c r="I153">
        <v>0.22719077679021749</v>
      </c>
    </row>
    <row r="154" spans="1:9" x14ac:dyDescent="0.35">
      <c r="A154">
        <v>153</v>
      </c>
      <c r="B154">
        <v>8650</v>
      </c>
      <c r="C154" s="2">
        <f t="shared" si="6"/>
        <v>1726.074952846951</v>
      </c>
      <c r="D154" s="4">
        <f t="shared" si="7"/>
        <v>1000</v>
      </c>
      <c r="E154">
        <f t="shared" si="8"/>
        <v>1.7260749528469508</v>
      </c>
      <c r="H154" s="6">
        <v>153</v>
      </c>
      <c r="I154">
        <v>3.8011676382464135</v>
      </c>
    </row>
    <row r="155" spans="1:9" x14ac:dyDescent="0.35">
      <c r="A155">
        <v>154</v>
      </c>
      <c r="B155">
        <v>8650</v>
      </c>
      <c r="C155" s="2">
        <f t="shared" si="6"/>
        <v>1726.074952846951</v>
      </c>
      <c r="D155" s="4">
        <f t="shared" si="7"/>
        <v>1000</v>
      </c>
      <c r="E155">
        <f t="shared" si="8"/>
        <v>1.7260749528469508</v>
      </c>
      <c r="H155" s="6">
        <v>154</v>
      </c>
      <c r="I155">
        <v>3.8079716089664903</v>
      </c>
    </row>
    <row r="156" spans="1:9" x14ac:dyDescent="0.35">
      <c r="A156">
        <v>155</v>
      </c>
      <c r="B156">
        <v>8650</v>
      </c>
      <c r="C156" s="2">
        <f t="shared" si="6"/>
        <v>1726.074952846951</v>
      </c>
      <c r="D156" s="4">
        <f t="shared" si="7"/>
        <v>1000</v>
      </c>
      <c r="E156">
        <f t="shared" si="8"/>
        <v>1.7260749528469508</v>
      </c>
      <c r="H156" s="6">
        <v>155</v>
      </c>
      <c r="I156">
        <v>1.1130676602228931</v>
      </c>
    </row>
    <row r="157" spans="1:9" x14ac:dyDescent="0.35">
      <c r="A157">
        <v>156</v>
      </c>
      <c r="B157">
        <v>550</v>
      </c>
      <c r="C157" s="2">
        <f t="shared" si="6"/>
        <v>109.75043052784081</v>
      </c>
      <c r="D157" s="4">
        <f t="shared" si="7"/>
        <v>109.75043052784081</v>
      </c>
      <c r="E157">
        <f t="shared" si="8"/>
        <v>0.10975043052784081</v>
      </c>
      <c r="H157" s="6">
        <v>156</v>
      </c>
      <c r="I157">
        <v>6.3752144840701006E-2</v>
      </c>
    </row>
    <row r="158" spans="1:9" x14ac:dyDescent="0.35">
      <c r="A158">
        <v>157</v>
      </c>
      <c r="B158">
        <v>950</v>
      </c>
      <c r="C158" s="2">
        <f t="shared" si="6"/>
        <v>189.56892545717957</v>
      </c>
      <c r="D158" s="4">
        <f t="shared" si="7"/>
        <v>189.56892545717957</v>
      </c>
      <c r="E158">
        <f t="shared" si="8"/>
        <v>0.18956892545717957</v>
      </c>
      <c r="H158" s="6">
        <v>157</v>
      </c>
      <c r="I158">
        <v>0.11009209612318156</v>
      </c>
    </row>
    <row r="159" spans="1:9" x14ac:dyDescent="0.35">
      <c r="A159">
        <v>158</v>
      </c>
      <c r="B159">
        <v>3250</v>
      </c>
      <c r="C159" s="2">
        <f t="shared" si="6"/>
        <v>648.52527130087753</v>
      </c>
      <c r="D159" s="4">
        <f t="shared" si="7"/>
        <v>648.52527130087753</v>
      </c>
      <c r="E159">
        <f t="shared" si="8"/>
        <v>0.64852527130087745</v>
      </c>
      <c r="H159" s="6">
        <v>158</v>
      </c>
      <c r="I159">
        <v>0.37551463533385482</v>
      </c>
    </row>
    <row r="160" spans="1:9" x14ac:dyDescent="0.35">
      <c r="A160">
        <v>159</v>
      </c>
      <c r="B160">
        <v>8650</v>
      </c>
      <c r="C160" s="2">
        <f t="shared" si="6"/>
        <v>1726.074952846951</v>
      </c>
      <c r="D160" s="4">
        <f t="shared" si="7"/>
        <v>1000</v>
      </c>
      <c r="E160">
        <f t="shared" si="8"/>
        <v>1.7260749528469508</v>
      </c>
      <c r="H160" s="6">
        <v>159</v>
      </c>
      <c r="I160">
        <v>1.5540768241652667</v>
      </c>
    </row>
    <row r="161" spans="1:9" x14ac:dyDescent="0.35">
      <c r="A161">
        <v>160</v>
      </c>
      <c r="B161">
        <v>8650</v>
      </c>
      <c r="C161" s="2">
        <f t="shared" si="6"/>
        <v>1726.074952846951</v>
      </c>
      <c r="D161" s="4">
        <f t="shared" si="7"/>
        <v>1000</v>
      </c>
      <c r="E161">
        <f t="shared" si="8"/>
        <v>1.7260749528469508</v>
      </c>
      <c r="H161" s="6">
        <v>160</v>
      </c>
      <c r="I161">
        <v>1.5396417615595905</v>
      </c>
    </row>
    <row r="162" spans="1:9" x14ac:dyDescent="0.35">
      <c r="A162">
        <v>161</v>
      </c>
      <c r="B162">
        <v>2000</v>
      </c>
      <c r="C162" s="2">
        <f t="shared" si="6"/>
        <v>399.09247464669386</v>
      </c>
      <c r="D162" s="4">
        <f t="shared" si="7"/>
        <v>399.09247464669386</v>
      </c>
      <c r="E162">
        <f t="shared" si="8"/>
        <v>0.39909247464669384</v>
      </c>
      <c r="H162" s="6">
        <v>161</v>
      </c>
      <c r="I162">
        <v>0.23406715890184737</v>
      </c>
    </row>
    <row r="163" spans="1:9" x14ac:dyDescent="0.35">
      <c r="A163">
        <v>162</v>
      </c>
      <c r="B163">
        <v>1650</v>
      </c>
      <c r="C163" s="2">
        <f t="shared" si="6"/>
        <v>329.2512915835224</v>
      </c>
      <c r="D163" s="4">
        <f t="shared" si="7"/>
        <v>329.2512915835224</v>
      </c>
      <c r="E163">
        <f t="shared" si="8"/>
        <v>0.3292512915835224</v>
      </c>
      <c r="H163" s="6">
        <v>162</v>
      </c>
      <c r="I163">
        <v>0.19048451170124514</v>
      </c>
    </row>
    <row r="164" spans="1:9" x14ac:dyDescent="0.35">
      <c r="A164">
        <v>163</v>
      </c>
      <c r="B164">
        <v>450</v>
      </c>
      <c r="C164" s="2">
        <f t="shared" si="6"/>
        <v>89.79580679550611</v>
      </c>
      <c r="D164" s="4">
        <f t="shared" si="7"/>
        <v>89.79580679550611</v>
      </c>
      <c r="E164">
        <f t="shared" si="8"/>
        <v>8.9795806795506111E-2</v>
      </c>
      <c r="H164" s="6">
        <v>163</v>
      </c>
      <c r="I164">
        <v>5.1644730052300129E-2</v>
      </c>
    </row>
    <row r="165" spans="1:9" x14ac:dyDescent="0.35">
      <c r="A165">
        <v>164</v>
      </c>
      <c r="B165">
        <v>8650</v>
      </c>
      <c r="C165" s="2">
        <f t="shared" si="6"/>
        <v>1726.074952846951</v>
      </c>
      <c r="D165" s="4">
        <f t="shared" si="7"/>
        <v>1000</v>
      </c>
      <c r="E165">
        <f t="shared" si="8"/>
        <v>1.7260749528469508</v>
      </c>
      <c r="H165" s="6">
        <v>164</v>
      </c>
      <c r="I165">
        <v>2.621762761845817</v>
      </c>
    </row>
    <row r="166" spans="1:9" x14ac:dyDescent="0.35">
      <c r="A166">
        <v>165</v>
      </c>
      <c r="B166">
        <v>8650</v>
      </c>
      <c r="C166" s="2">
        <f t="shared" si="6"/>
        <v>1726.074952846951</v>
      </c>
      <c r="D166" s="4">
        <f t="shared" si="7"/>
        <v>1000</v>
      </c>
      <c r="E166">
        <f t="shared" si="8"/>
        <v>1.7260749528469508</v>
      </c>
      <c r="H166" s="6">
        <v>165</v>
      </c>
      <c r="I166">
        <v>2.3939755473556805</v>
      </c>
    </row>
    <row r="167" spans="1:9" x14ac:dyDescent="0.35">
      <c r="A167">
        <v>166</v>
      </c>
      <c r="B167">
        <v>8650</v>
      </c>
      <c r="C167" s="2">
        <f t="shared" si="6"/>
        <v>1726.074952846951</v>
      </c>
      <c r="D167" s="4">
        <f t="shared" si="7"/>
        <v>1000</v>
      </c>
      <c r="E167">
        <f t="shared" si="8"/>
        <v>1.7260749528469508</v>
      </c>
      <c r="H167" s="6">
        <v>166</v>
      </c>
      <c r="I167">
        <v>1.5643938672975501</v>
      </c>
    </row>
    <row r="168" spans="1:9" x14ac:dyDescent="0.35">
      <c r="A168">
        <v>167</v>
      </c>
      <c r="B168">
        <v>6050</v>
      </c>
      <c r="C168" s="2">
        <f t="shared" si="6"/>
        <v>1207.2547358062488</v>
      </c>
      <c r="D168" s="4">
        <f t="shared" si="7"/>
        <v>1000</v>
      </c>
      <c r="E168">
        <f t="shared" si="8"/>
        <v>1.2072547358062489</v>
      </c>
      <c r="H168" s="6">
        <v>167</v>
      </c>
      <c r="I168">
        <v>0.70146566241828279</v>
      </c>
    </row>
    <row r="169" spans="1:9" x14ac:dyDescent="0.35">
      <c r="A169">
        <v>168</v>
      </c>
      <c r="B169">
        <v>1000</v>
      </c>
      <c r="C169" s="2">
        <f t="shared" si="6"/>
        <v>199.54623732334693</v>
      </c>
      <c r="D169" s="4">
        <f t="shared" si="7"/>
        <v>199.54623732334693</v>
      </c>
      <c r="E169">
        <f t="shared" si="8"/>
        <v>0.19954623732334692</v>
      </c>
      <c r="H169" s="6">
        <v>168</v>
      </c>
      <c r="I169">
        <v>0.11647707284923418</v>
      </c>
    </row>
    <row r="170" spans="1:9" x14ac:dyDescent="0.35">
      <c r="A170">
        <v>169</v>
      </c>
      <c r="B170">
        <v>1100</v>
      </c>
      <c r="C170" s="2">
        <f t="shared" si="6"/>
        <v>219.50086105568161</v>
      </c>
      <c r="D170" s="4">
        <f t="shared" si="7"/>
        <v>219.50086105568161</v>
      </c>
      <c r="E170">
        <f t="shared" si="8"/>
        <v>0.21950086105568162</v>
      </c>
      <c r="H170" s="6">
        <v>169</v>
      </c>
      <c r="I170">
        <v>0.12841288389001485</v>
      </c>
    </row>
    <row r="171" spans="1:9" x14ac:dyDescent="0.35">
      <c r="A171">
        <v>170</v>
      </c>
      <c r="B171">
        <v>1200</v>
      </c>
      <c r="C171" s="2">
        <f t="shared" si="6"/>
        <v>239.45548478801629</v>
      </c>
      <c r="D171" s="4">
        <f t="shared" si="7"/>
        <v>239.45548478801629</v>
      </c>
      <c r="E171">
        <f t="shared" si="8"/>
        <v>0.23945548478801632</v>
      </c>
      <c r="H171" s="6">
        <v>170</v>
      </c>
      <c r="I171">
        <v>0.13671055434039911</v>
      </c>
    </row>
    <row r="172" spans="1:9" x14ac:dyDescent="0.35">
      <c r="A172">
        <v>171</v>
      </c>
      <c r="B172">
        <v>550</v>
      </c>
      <c r="C172" s="2">
        <f t="shared" si="6"/>
        <v>109.75043052784081</v>
      </c>
      <c r="D172" s="4">
        <f t="shared" si="7"/>
        <v>109.75043052784081</v>
      </c>
      <c r="E172">
        <f t="shared" si="8"/>
        <v>0.10975043052784081</v>
      </c>
      <c r="H172" s="6">
        <v>171</v>
      </c>
      <c r="I172">
        <v>6.4815405895181269E-2</v>
      </c>
    </row>
    <row r="173" spans="1:9" x14ac:dyDescent="0.35">
      <c r="A173">
        <v>172</v>
      </c>
      <c r="B173">
        <v>2700</v>
      </c>
      <c r="C173" s="2">
        <f t="shared" si="6"/>
        <v>538.77484077303666</v>
      </c>
      <c r="D173" s="4">
        <f t="shared" si="7"/>
        <v>538.77484077303666</v>
      </c>
      <c r="E173">
        <f t="shared" si="8"/>
        <v>0.53877484077303672</v>
      </c>
      <c r="H173" s="6">
        <v>172</v>
      </c>
      <c r="I173">
        <v>0.31492463357387296</v>
      </c>
    </row>
    <row r="174" spans="1:9" x14ac:dyDescent="0.35">
      <c r="A174">
        <v>173</v>
      </c>
      <c r="B174">
        <v>200</v>
      </c>
      <c r="C174" s="2">
        <f t="shared" si="6"/>
        <v>39.909247464669384</v>
      </c>
      <c r="D174" s="4">
        <f t="shared" si="7"/>
        <v>39.909247464669384</v>
      </c>
      <c r="E174">
        <f t="shared" si="8"/>
        <v>3.9909247464669381E-2</v>
      </c>
      <c r="H174" s="6">
        <v>173</v>
      </c>
      <c r="I174">
        <v>2.5002865977799264E-2</v>
      </c>
    </row>
    <row r="175" spans="1:9" x14ac:dyDescent="0.35">
      <c r="A175">
        <v>174</v>
      </c>
      <c r="B175">
        <v>5650</v>
      </c>
      <c r="C175" s="2">
        <f t="shared" si="6"/>
        <v>1127.43624087691</v>
      </c>
      <c r="D175" s="4">
        <f t="shared" si="7"/>
        <v>1000</v>
      </c>
      <c r="E175">
        <f t="shared" si="8"/>
        <v>1.1274362408769101</v>
      </c>
      <c r="H175" s="6">
        <v>174</v>
      </c>
      <c r="I175">
        <v>0.65152873662605459</v>
      </c>
    </row>
    <row r="176" spans="1:9" x14ac:dyDescent="0.35">
      <c r="A176">
        <v>175</v>
      </c>
      <c r="B176">
        <v>950</v>
      </c>
      <c r="C176" s="2">
        <f t="shared" si="6"/>
        <v>189.56892545717957</v>
      </c>
      <c r="D176" s="4">
        <f t="shared" si="7"/>
        <v>189.56892545717957</v>
      </c>
      <c r="E176">
        <f t="shared" si="8"/>
        <v>0.18956892545717957</v>
      </c>
      <c r="H176" s="6">
        <v>175</v>
      </c>
      <c r="I176">
        <v>0.10775762649825629</v>
      </c>
    </row>
    <row r="177" spans="1:9" x14ac:dyDescent="0.35">
      <c r="A177">
        <v>176</v>
      </c>
      <c r="B177">
        <v>1950</v>
      </c>
      <c r="C177" s="2">
        <f t="shared" si="6"/>
        <v>389.11516278052648</v>
      </c>
      <c r="D177" s="4">
        <f t="shared" si="7"/>
        <v>389.11516278052648</v>
      </c>
      <c r="E177">
        <f t="shared" si="8"/>
        <v>0.38911516278052649</v>
      </c>
      <c r="H177" s="6">
        <v>176</v>
      </c>
      <c r="I177">
        <v>0.22732686009110617</v>
      </c>
    </row>
    <row r="178" spans="1:9" x14ac:dyDescent="0.35">
      <c r="A178">
        <v>177</v>
      </c>
      <c r="B178">
        <v>300</v>
      </c>
      <c r="C178" s="2">
        <f t="shared" si="6"/>
        <v>59.863871197004073</v>
      </c>
      <c r="D178" s="4">
        <f t="shared" si="7"/>
        <v>59.863871197004073</v>
      </c>
      <c r="E178">
        <f t="shared" si="8"/>
        <v>5.9863871197004079E-2</v>
      </c>
      <c r="H178" s="6">
        <v>177</v>
      </c>
      <c r="I178">
        <v>3.7081464509745747E-2</v>
      </c>
    </row>
    <row r="179" spans="1:9" x14ac:dyDescent="0.35">
      <c r="A179">
        <v>178</v>
      </c>
      <c r="B179">
        <v>1800</v>
      </c>
      <c r="C179" s="2">
        <f t="shared" si="6"/>
        <v>359.18322718202444</v>
      </c>
      <c r="D179" s="4">
        <f t="shared" si="7"/>
        <v>359.18322718202444</v>
      </c>
      <c r="E179">
        <f t="shared" si="8"/>
        <v>0.35918322718202444</v>
      </c>
      <c r="H179" s="6">
        <v>178</v>
      </c>
      <c r="I179">
        <v>0.2061643189683772</v>
      </c>
    </row>
    <row r="180" spans="1:9" x14ac:dyDescent="0.35">
      <c r="A180">
        <v>179</v>
      </c>
      <c r="B180">
        <v>0</v>
      </c>
      <c r="C180" s="2">
        <f t="shared" si="6"/>
        <v>0</v>
      </c>
      <c r="D180" s="4">
        <f t="shared" si="7"/>
        <v>0</v>
      </c>
      <c r="E180">
        <f t="shared" si="8"/>
        <v>0</v>
      </c>
      <c r="H180" s="6">
        <v>179</v>
      </c>
      <c r="I180">
        <v>0</v>
      </c>
    </row>
    <row r="181" spans="1:9" x14ac:dyDescent="0.35">
      <c r="A181">
        <v>180</v>
      </c>
      <c r="B181">
        <v>0</v>
      </c>
      <c r="C181" s="2">
        <f t="shared" si="6"/>
        <v>0</v>
      </c>
      <c r="D181" s="4">
        <f t="shared" si="7"/>
        <v>0</v>
      </c>
      <c r="E181">
        <f t="shared" si="8"/>
        <v>0</v>
      </c>
      <c r="H181" s="6">
        <v>180</v>
      </c>
      <c r="I181">
        <v>2.0818275071129045E-5</v>
      </c>
    </row>
    <row r="182" spans="1:9" x14ac:dyDescent="0.35">
      <c r="A182">
        <v>181</v>
      </c>
      <c r="B182">
        <v>500</v>
      </c>
      <c r="C182" s="2">
        <f t="shared" si="6"/>
        <v>99.773118661673465</v>
      </c>
      <c r="D182" s="4">
        <f t="shared" si="7"/>
        <v>99.773118661673465</v>
      </c>
      <c r="E182">
        <f t="shared" si="8"/>
        <v>9.977311866167346E-2</v>
      </c>
      <c r="H182" s="6">
        <v>181</v>
      </c>
      <c r="I182">
        <v>5.6251567329057089E-2</v>
      </c>
    </row>
    <row r="183" spans="1:9" x14ac:dyDescent="0.35">
      <c r="A183">
        <v>182</v>
      </c>
      <c r="B183">
        <v>750</v>
      </c>
      <c r="C183" s="2">
        <f t="shared" si="6"/>
        <v>149.65967799251018</v>
      </c>
      <c r="D183" s="4">
        <f t="shared" si="7"/>
        <v>149.65967799251018</v>
      </c>
      <c r="E183">
        <f t="shared" si="8"/>
        <v>0.14965967799251018</v>
      </c>
      <c r="H183" s="6">
        <v>182</v>
      </c>
      <c r="I183">
        <v>8.7789136949098512E-2</v>
      </c>
    </row>
    <row r="184" spans="1:9" x14ac:dyDescent="0.35">
      <c r="A184">
        <v>183</v>
      </c>
      <c r="B184">
        <v>1250</v>
      </c>
      <c r="C184" s="2">
        <f t="shared" si="6"/>
        <v>249.43279665418365</v>
      </c>
      <c r="D184" s="4">
        <f t="shared" si="7"/>
        <v>249.43279665418365</v>
      </c>
      <c r="E184">
        <f t="shared" si="8"/>
        <v>0.24943279665418364</v>
      </c>
      <c r="H184" s="6">
        <v>183</v>
      </c>
      <c r="I184">
        <v>0.14551527328700725</v>
      </c>
    </row>
    <row r="185" spans="1:9" x14ac:dyDescent="0.35">
      <c r="A185">
        <v>184</v>
      </c>
      <c r="B185">
        <v>0</v>
      </c>
      <c r="C185" s="2">
        <f t="shared" si="6"/>
        <v>0</v>
      </c>
      <c r="D185" s="4">
        <f t="shared" si="7"/>
        <v>0</v>
      </c>
      <c r="E185">
        <f t="shared" si="8"/>
        <v>0</v>
      </c>
      <c r="H185" s="6">
        <v>184</v>
      </c>
      <c r="I185">
        <v>2.6823818150970005E-3</v>
      </c>
    </row>
    <row r="186" spans="1:9" x14ac:dyDescent="0.35">
      <c r="A186">
        <v>185</v>
      </c>
      <c r="B186">
        <v>1650</v>
      </c>
      <c r="C186" s="2">
        <f t="shared" si="6"/>
        <v>329.2512915835224</v>
      </c>
      <c r="D186" s="4">
        <f t="shared" si="7"/>
        <v>329.2512915835224</v>
      </c>
      <c r="E186">
        <f t="shared" si="8"/>
        <v>0.3292512915835224</v>
      </c>
      <c r="H186" s="6">
        <v>185</v>
      </c>
      <c r="I186">
        <v>0.18809817281470206</v>
      </c>
    </row>
    <row r="187" spans="1:9" x14ac:dyDescent="0.35">
      <c r="A187">
        <v>186</v>
      </c>
      <c r="B187">
        <v>550</v>
      </c>
      <c r="C187" s="2">
        <f t="shared" si="6"/>
        <v>109.75043052784081</v>
      </c>
      <c r="D187" s="4">
        <f t="shared" si="7"/>
        <v>109.75043052784081</v>
      </c>
      <c r="E187">
        <f t="shared" si="8"/>
        <v>0.10975043052784081</v>
      </c>
      <c r="H187" s="6">
        <v>186</v>
      </c>
      <c r="I187">
        <v>6.5504996554740749E-2</v>
      </c>
    </row>
    <row r="188" spans="1:9" x14ac:dyDescent="0.35">
      <c r="A188">
        <v>187</v>
      </c>
      <c r="B188">
        <v>1850</v>
      </c>
      <c r="C188" s="2">
        <f t="shared" si="6"/>
        <v>369.16053904819182</v>
      </c>
      <c r="D188" s="4">
        <f t="shared" si="7"/>
        <v>369.16053904819182</v>
      </c>
      <c r="E188">
        <f t="shared" si="8"/>
        <v>0.36916053904819179</v>
      </c>
      <c r="H188" s="6">
        <v>187</v>
      </c>
      <c r="I188">
        <v>0.21205741983935938</v>
      </c>
    </row>
    <row r="189" spans="1:9" x14ac:dyDescent="0.35">
      <c r="A189">
        <v>188</v>
      </c>
      <c r="B189">
        <v>450</v>
      </c>
      <c r="C189" s="2">
        <f t="shared" si="6"/>
        <v>89.79580679550611</v>
      </c>
      <c r="D189" s="4">
        <f t="shared" si="7"/>
        <v>89.79580679550611</v>
      </c>
      <c r="E189">
        <f t="shared" si="8"/>
        <v>8.9795806795506111E-2</v>
      </c>
      <c r="H189" s="6">
        <v>188</v>
      </c>
      <c r="I189">
        <v>5.4768765104075599E-2</v>
      </c>
    </row>
    <row r="190" spans="1:9" x14ac:dyDescent="0.35">
      <c r="A190">
        <v>189</v>
      </c>
      <c r="B190">
        <v>750</v>
      </c>
      <c r="C190" s="2">
        <f t="shared" si="6"/>
        <v>149.65967799251018</v>
      </c>
      <c r="D190" s="4">
        <f t="shared" si="7"/>
        <v>149.65967799251018</v>
      </c>
      <c r="E190">
        <f t="shared" si="8"/>
        <v>0.14965967799251018</v>
      </c>
      <c r="H190" s="6">
        <v>189</v>
      </c>
      <c r="I190">
        <v>8.8875568626115536E-2</v>
      </c>
    </row>
    <row r="191" spans="1:9" x14ac:dyDescent="0.35">
      <c r="A191">
        <v>190</v>
      </c>
      <c r="B191">
        <v>1150</v>
      </c>
      <c r="C191" s="2">
        <f t="shared" si="6"/>
        <v>229.47817292184897</v>
      </c>
      <c r="D191" s="4">
        <f t="shared" si="7"/>
        <v>229.47817292184897</v>
      </c>
      <c r="E191">
        <f t="shared" si="8"/>
        <v>0.22947817292184897</v>
      </c>
      <c r="H191" s="6">
        <v>190</v>
      </c>
      <c r="I191">
        <v>0.13437208572478215</v>
      </c>
    </row>
    <row r="192" spans="1:9" x14ac:dyDescent="0.35">
      <c r="A192">
        <v>191</v>
      </c>
      <c r="B192">
        <v>8250</v>
      </c>
      <c r="C192" s="2">
        <f t="shared" si="6"/>
        <v>1646.2564579176121</v>
      </c>
      <c r="D192" s="4">
        <f t="shared" si="7"/>
        <v>1000</v>
      </c>
      <c r="E192">
        <f t="shared" si="8"/>
        <v>1.646256457917612</v>
      </c>
      <c r="H192" s="6">
        <v>191</v>
      </c>
      <c r="I192">
        <v>0.95426632844981407</v>
      </c>
    </row>
    <row r="193" spans="1:9" x14ac:dyDescent="0.35">
      <c r="A193">
        <v>192</v>
      </c>
      <c r="B193">
        <v>7100</v>
      </c>
      <c r="C193" s="2">
        <f t="shared" si="6"/>
        <v>1416.7782849957632</v>
      </c>
      <c r="D193" s="4">
        <f t="shared" si="7"/>
        <v>1000</v>
      </c>
      <c r="E193">
        <f t="shared" si="8"/>
        <v>1.4167782849957631</v>
      </c>
      <c r="H193" s="6">
        <v>192</v>
      </c>
      <c r="I193">
        <v>0.82195337007910096</v>
      </c>
    </row>
    <row r="194" spans="1:9" x14ac:dyDescent="0.35">
      <c r="A194">
        <v>193</v>
      </c>
      <c r="B194">
        <v>8650</v>
      </c>
      <c r="C194" s="2">
        <f t="shared" si="6"/>
        <v>1726.074952846951</v>
      </c>
      <c r="D194" s="4">
        <f t="shared" si="7"/>
        <v>1000</v>
      </c>
      <c r="E194">
        <f t="shared" si="8"/>
        <v>1.7260749528469508</v>
      </c>
      <c r="H194" s="6">
        <v>193</v>
      </c>
      <c r="I194">
        <v>3.1998035755576533</v>
      </c>
    </row>
    <row r="195" spans="1:9" x14ac:dyDescent="0.35">
      <c r="A195">
        <v>194</v>
      </c>
      <c r="B195">
        <v>8650</v>
      </c>
      <c r="C195" s="2">
        <f t="shared" ref="C195:C258" si="9">B195*($F$1/AVERAGE($B$2:$B$366))</f>
        <v>1726.074952846951</v>
      </c>
      <c r="D195" s="4">
        <f t="shared" ref="D195:D258" si="10">IF(C195&lt;1000, C195, 1000)</f>
        <v>1000</v>
      </c>
      <c r="E195">
        <f t="shared" ref="E195:E258" si="11">B195*(1/AVERAGE($B$2:$B$366))</f>
        <v>1.7260749528469508</v>
      </c>
      <c r="H195" s="6">
        <v>194</v>
      </c>
      <c r="I195">
        <v>3.8630123054375978</v>
      </c>
    </row>
    <row r="196" spans="1:9" x14ac:dyDescent="0.35">
      <c r="A196">
        <v>195</v>
      </c>
      <c r="B196">
        <v>8650</v>
      </c>
      <c r="C196" s="2">
        <f t="shared" si="9"/>
        <v>1726.074952846951</v>
      </c>
      <c r="D196" s="4">
        <f t="shared" si="10"/>
        <v>1000</v>
      </c>
      <c r="E196">
        <f t="shared" si="11"/>
        <v>1.7260749528469508</v>
      </c>
      <c r="H196" s="6">
        <v>195</v>
      </c>
      <c r="I196">
        <v>2.035458504339223</v>
      </c>
    </row>
    <row r="197" spans="1:9" x14ac:dyDescent="0.35">
      <c r="A197">
        <v>196</v>
      </c>
      <c r="B197">
        <v>5500</v>
      </c>
      <c r="C197" s="2">
        <f t="shared" si="9"/>
        <v>1097.5043052784081</v>
      </c>
      <c r="D197" s="4">
        <f t="shared" si="10"/>
        <v>1000</v>
      </c>
      <c r="E197">
        <f t="shared" si="11"/>
        <v>1.0975043052784081</v>
      </c>
      <c r="H197" s="6">
        <v>196</v>
      </c>
      <c r="I197">
        <v>0.63558993590295276</v>
      </c>
    </row>
    <row r="198" spans="1:9" x14ac:dyDescent="0.35">
      <c r="A198">
        <v>197</v>
      </c>
      <c r="B198">
        <v>5350</v>
      </c>
      <c r="C198" s="2">
        <f t="shared" si="9"/>
        <v>1067.5723696799059</v>
      </c>
      <c r="D198" s="4">
        <f t="shared" si="10"/>
        <v>1000</v>
      </c>
      <c r="E198">
        <f t="shared" si="11"/>
        <v>1.067572369679906</v>
      </c>
      <c r="H198" s="6">
        <v>197</v>
      </c>
      <c r="I198">
        <v>0.61774914463648845</v>
      </c>
    </row>
    <row r="199" spans="1:9" x14ac:dyDescent="0.35">
      <c r="A199">
        <v>198</v>
      </c>
      <c r="B199">
        <v>8650</v>
      </c>
      <c r="C199" s="2">
        <f t="shared" si="9"/>
        <v>1726.074952846951</v>
      </c>
      <c r="D199" s="4">
        <f t="shared" si="10"/>
        <v>1000</v>
      </c>
      <c r="E199">
        <f t="shared" si="11"/>
        <v>1.7260749528469508</v>
      </c>
      <c r="H199" s="6">
        <v>198</v>
      </c>
      <c r="I199">
        <v>1.5214218894990343</v>
      </c>
    </row>
    <row r="200" spans="1:9" x14ac:dyDescent="0.35">
      <c r="A200">
        <v>199</v>
      </c>
      <c r="B200">
        <v>500</v>
      </c>
      <c r="C200" s="2">
        <f t="shared" si="9"/>
        <v>99.773118661673465</v>
      </c>
      <c r="D200" s="4">
        <f t="shared" si="10"/>
        <v>99.773118661673465</v>
      </c>
      <c r="E200">
        <f t="shared" si="11"/>
        <v>9.977311866167346E-2</v>
      </c>
      <c r="H200" s="6">
        <v>199</v>
      </c>
      <c r="I200">
        <v>5.976421018216032E-2</v>
      </c>
    </row>
    <row r="201" spans="1:9" x14ac:dyDescent="0.35">
      <c r="A201">
        <v>200</v>
      </c>
      <c r="B201">
        <v>4850</v>
      </c>
      <c r="C201" s="2">
        <f t="shared" si="9"/>
        <v>967.79925101823255</v>
      </c>
      <c r="D201" s="4">
        <f t="shared" si="10"/>
        <v>967.79925101823255</v>
      </c>
      <c r="E201">
        <f t="shared" si="11"/>
        <v>0.9677992510182325</v>
      </c>
      <c r="H201" s="6">
        <v>200</v>
      </c>
      <c r="I201">
        <v>0.55795447155464806</v>
      </c>
    </row>
    <row r="202" spans="1:9" x14ac:dyDescent="0.35">
      <c r="A202">
        <v>201</v>
      </c>
      <c r="B202">
        <v>8050</v>
      </c>
      <c r="C202" s="2">
        <f t="shared" si="9"/>
        <v>1606.3472104529428</v>
      </c>
      <c r="D202" s="4">
        <f t="shared" si="10"/>
        <v>1000</v>
      </c>
      <c r="E202">
        <f t="shared" si="11"/>
        <v>1.6063472104529426</v>
      </c>
      <c r="H202" s="6">
        <v>201</v>
      </c>
      <c r="I202">
        <v>0.93112075841352981</v>
      </c>
    </row>
    <row r="203" spans="1:9" x14ac:dyDescent="0.35">
      <c r="A203">
        <v>202</v>
      </c>
      <c r="B203">
        <v>2950</v>
      </c>
      <c r="C203" s="2">
        <f t="shared" si="9"/>
        <v>588.66140010387346</v>
      </c>
      <c r="D203" s="4">
        <f t="shared" si="10"/>
        <v>588.66140010387346</v>
      </c>
      <c r="E203">
        <f t="shared" si="11"/>
        <v>0.58866140010387336</v>
      </c>
      <c r="H203" s="6">
        <v>202</v>
      </c>
      <c r="I203">
        <v>0.34156979093482581</v>
      </c>
    </row>
    <row r="204" spans="1:9" x14ac:dyDescent="0.35">
      <c r="A204">
        <v>203</v>
      </c>
      <c r="B204">
        <v>750</v>
      </c>
      <c r="C204" s="2">
        <f t="shared" si="9"/>
        <v>149.65967799251018</v>
      </c>
      <c r="D204" s="4">
        <f t="shared" si="10"/>
        <v>149.65967799251018</v>
      </c>
      <c r="E204">
        <f t="shared" si="11"/>
        <v>0.14965967799251018</v>
      </c>
      <c r="H204" s="6">
        <v>203</v>
      </c>
      <c r="I204">
        <v>8.8783591840208079E-2</v>
      </c>
    </row>
    <row r="205" spans="1:9" x14ac:dyDescent="0.35">
      <c r="A205">
        <v>204</v>
      </c>
      <c r="B205">
        <v>1100</v>
      </c>
      <c r="C205" s="2">
        <f t="shared" si="9"/>
        <v>219.50086105568161</v>
      </c>
      <c r="D205" s="4">
        <f t="shared" si="10"/>
        <v>219.50086105568161</v>
      </c>
      <c r="E205">
        <f t="shared" si="11"/>
        <v>0.21950086105568162</v>
      </c>
      <c r="H205" s="6">
        <v>204</v>
      </c>
      <c r="I205">
        <v>0.12919456895285508</v>
      </c>
    </row>
    <row r="206" spans="1:9" x14ac:dyDescent="0.35">
      <c r="A206">
        <v>205</v>
      </c>
      <c r="B206">
        <v>250</v>
      </c>
      <c r="C206" s="2">
        <f t="shared" si="9"/>
        <v>49.886559330836732</v>
      </c>
      <c r="D206" s="4">
        <f t="shared" si="10"/>
        <v>49.886559330836732</v>
      </c>
      <c r="E206">
        <f t="shared" si="11"/>
        <v>4.988655933083673E-2</v>
      </c>
      <c r="H206" s="6">
        <v>205</v>
      </c>
      <c r="I206">
        <v>3.0381273223294116E-2</v>
      </c>
    </row>
    <row r="207" spans="1:9" x14ac:dyDescent="0.35">
      <c r="A207">
        <v>206</v>
      </c>
      <c r="B207">
        <v>0</v>
      </c>
      <c r="C207" s="2">
        <f t="shared" si="9"/>
        <v>0</v>
      </c>
      <c r="D207" s="4">
        <f t="shared" si="10"/>
        <v>0</v>
      </c>
      <c r="E207">
        <f t="shared" si="11"/>
        <v>0</v>
      </c>
      <c r="H207" s="6">
        <v>206</v>
      </c>
      <c r="I207">
        <v>0</v>
      </c>
    </row>
    <row r="208" spans="1:9" x14ac:dyDescent="0.35">
      <c r="A208">
        <v>207</v>
      </c>
      <c r="B208">
        <v>0</v>
      </c>
      <c r="C208" s="2">
        <f t="shared" si="9"/>
        <v>0</v>
      </c>
      <c r="D208" s="4">
        <f t="shared" si="10"/>
        <v>0</v>
      </c>
      <c r="E208">
        <f t="shared" si="11"/>
        <v>0</v>
      </c>
      <c r="H208" s="6">
        <v>207</v>
      </c>
      <c r="I208">
        <v>1.5823065227790905E-3</v>
      </c>
    </row>
    <row r="209" spans="1:9" x14ac:dyDescent="0.35">
      <c r="A209">
        <v>208</v>
      </c>
      <c r="B209">
        <v>0</v>
      </c>
      <c r="C209" s="2">
        <f t="shared" si="9"/>
        <v>0</v>
      </c>
      <c r="D209" s="4">
        <f t="shared" si="10"/>
        <v>0</v>
      </c>
      <c r="E209">
        <f t="shared" si="11"/>
        <v>0</v>
      </c>
      <c r="H209" s="6">
        <v>208</v>
      </c>
      <c r="I209">
        <v>1.5525493273384373E-5</v>
      </c>
    </row>
    <row r="210" spans="1:9" x14ac:dyDescent="0.35">
      <c r="A210">
        <v>209</v>
      </c>
      <c r="B210">
        <v>800</v>
      </c>
      <c r="C210" s="2">
        <f t="shared" si="9"/>
        <v>159.63698985867754</v>
      </c>
      <c r="D210" s="4">
        <f t="shared" si="10"/>
        <v>159.63698985867754</v>
      </c>
      <c r="E210">
        <f t="shared" si="11"/>
        <v>0.15963698985867752</v>
      </c>
      <c r="H210" s="6">
        <v>209</v>
      </c>
      <c r="I210">
        <v>9.3154018196665772E-2</v>
      </c>
    </row>
    <row r="211" spans="1:9" x14ac:dyDescent="0.35">
      <c r="A211">
        <v>210</v>
      </c>
      <c r="B211">
        <v>5900</v>
      </c>
      <c r="C211" s="2">
        <f t="shared" si="9"/>
        <v>1177.3228002077469</v>
      </c>
      <c r="D211" s="4">
        <f t="shared" si="10"/>
        <v>1000</v>
      </c>
      <c r="E211">
        <f t="shared" si="11"/>
        <v>1.1773228002077467</v>
      </c>
      <c r="H211" s="6">
        <v>210</v>
      </c>
      <c r="I211">
        <v>0.68107904310710288</v>
      </c>
    </row>
    <row r="212" spans="1:9" x14ac:dyDescent="0.35">
      <c r="A212">
        <v>211</v>
      </c>
      <c r="B212">
        <v>1050</v>
      </c>
      <c r="C212" s="2">
        <f t="shared" si="9"/>
        <v>209.52354918951426</v>
      </c>
      <c r="D212" s="4">
        <f t="shared" si="10"/>
        <v>209.52354918951426</v>
      </c>
      <c r="E212">
        <f t="shared" si="11"/>
        <v>0.20952354918951427</v>
      </c>
      <c r="H212" s="6">
        <v>211</v>
      </c>
      <c r="I212">
        <v>0.11901866666851116</v>
      </c>
    </row>
    <row r="213" spans="1:9" x14ac:dyDescent="0.35">
      <c r="A213">
        <v>212</v>
      </c>
      <c r="B213">
        <v>2350</v>
      </c>
      <c r="C213" s="2">
        <f t="shared" si="9"/>
        <v>468.93365770986526</v>
      </c>
      <c r="D213" s="4">
        <f t="shared" si="10"/>
        <v>468.93365770986526</v>
      </c>
      <c r="E213">
        <f t="shared" si="11"/>
        <v>0.46893365770986528</v>
      </c>
      <c r="H213" s="6">
        <v>212</v>
      </c>
      <c r="I213">
        <v>0.26983260262192721</v>
      </c>
    </row>
    <row r="214" spans="1:9" x14ac:dyDescent="0.35">
      <c r="A214">
        <v>213</v>
      </c>
      <c r="B214">
        <v>400</v>
      </c>
      <c r="C214" s="2">
        <f t="shared" si="9"/>
        <v>79.818494929338769</v>
      </c>
      <c r="D214" s="4">
        <f t="shared" si="10"/>
        <v>79.818494929338769</v>
      </c>
      <c r="E214">
        <f t="shared" si="11"/>
        <v>7.9818494929338762E-2</v>
      </c>
      <c r="H214" s="6">
        <v>213</v>
      </c>
      <c r="I214">
        <v>4.7283948320451651E-2</v>
      </c>
    </row>
    <row r="215" spans="1:9" x14ac:dyDescent="0.35">
      <c r="A215">
        <v>214</v>
      </c>
      <c r="B215">
        <v>1350</v>
      </c>
      <c r="C215" s="2">
        <f t="shared" si="9"/>
        <v>269.38742038651833</v>
      </c>
      <c r="D215" s="4">
        <f t="shared" si="10"/>
        <v>269.38742038651833</v>
      </c>
      <c r="E215">
        <f t="shared" si="11"/>
        <v>0.26938742038651836</v>
      </c>
      <c r="H215" s="6">
        <v>214</v>
      </c>
      <c r="I215">
        <v>0.15562554507705914</v>
      </c>
    </row>
    <row r="216" spans="1:9" x14ac:dyDescent="0.35">
      <c r="A216">
        <v>215</v>
      </c>
      <c r="B216">
        <v>1100</v>
      </c>
      <c r="C216" s="2">
        <f t="shared" si="9"/>
        <v>219.50086105568161</v>
      </c>
      <c r="D216" s="4">
        <f t="shared" si="10"/>
        <v>219.50086105568161</v>
      </c>
      <c r="E216">
        <f t="shared" si="11"/>
        <v>0.21950086105568162</v>
      </c>
      <c r="H216" s="6">
        <v>215</v>
      </c>
      <c r="I216">
        <v>0.12553125824457606</v>
      </c>
    </row>
    <row r="217" spans="1:9" x14ac:dyDescent="0.35">
      <c r="A217">
        <v>216</v>
      </c>
      <c r="B217">
        <v>1700</v>
      </c>
      <c r="C217" s="2">
        <f t="shared" si="9"/>
        <v>339.22860344968979</v>
      </c>
      <c r="D217" s="4">
        <f t="shared" si="10"/>
        <v>339.22860344968979</v>
      </c>
      <c r="E217">
        <f t="shared" si="11"/>
        <v>0.33922860344968975</v>
      </c>
      <c r="H217" s="6">
        <v>216</v>
      </c>
      <c r="I217">
        <v>0.19820726843102113</v>
      </c>
    </row>
    <row r="218" spans="1:9" x14ac:dyDescent="0.35">
      <c r="A218">
        <v>217</v>
      </c>
      <c r="B218">
        <v>200</v>
      </c>
      <c r="C218" s="2">
        <f t="shared" si="9"/>
        <v>39.909247464669384</v>
      </c>
      <c r="D218" s="4">
        <f t="shared" si="10"/>
        <v>39.909247464669384</v>
      </c>
      <c r="E218">
        <f t="shared" si="11"/>
        <v>3.9909247464669381E-2</v>
      </c>
      <c r="H218" s="6">
        <v>217</v>
      </c>
      <c r="I218">
        <v>2.036133157592376E-2</v>
      </c>
    </row>
    <row r="219" spans="1:9" x14ac:dyDescent="0.35">
      <c r="A219">
        <v>218</v>
      </c>
      <c r="B219">
        <v>4950</v>
      </c>
      <c r="C219" s="2">
        <f t="shared" si="9"/>
        <v>987.75387475056721</v>
      </c>
      <c r="D219" s="4">
        <f t="shared" si="10"/>
        <v>987.75387475056721</v>
      </c>
      <c r="E219">
        <f t="shared" si="11"/>
        <v>0.9877538747505672</v>
      </c>
      <c r="H219" s="6">
        <v>218</v>
      </c>
      <c r="I219">
        <v>0.5718012120591609</v>
      </c>
    </row>
    <row r="220" spans="1:9" x14ac:dyDescent="0.35">
      <c r="A220">
        <v>219</v>
      </c>
      <c r="B220">
        <v>4400</v>
      </c>
      <c r="C220" s="2">
        <f t="shared" si="9"/>
        <v>878.00344422272644</v>
      </c>
      <c r="D220" s="4">
        <f t="shared" si="10"/>
        <v>878.00344422272644</v>
      </c>
      <c r="E220">
        <f t="shared" si="11"/>
        <v>0.87800344422272647</v>
      </c>
      <c r="H220" s="6">
        <v>219</v>
      </c>
      <c r="I220">
        <v>0.50852988704044189</v>
      </c>
    </row>
    <row r="221" spans="1:9" x14ac:dyDescent="0.35">
      <c r="A221">
        <v>220</v>
      </c>
      <c r="B221">
        <v>3700</v>
      </c>
      <c r="C221" s="2">
        <f t="shared" si="9"/>
        <v>738.32107809638364</v>
      </c>
      <c r="D221" s="4">
        <f t="shared" si="10"/>
        <v>738.32107809638364</v>
      </c>
      <c r="E221">
        <f t="shared" si="11"/>
        <v>0.73832107809638359</v>
      </c>
      <c r="H221" s="6">
        <v>220</v>
      </c>
      <c r="I221">
        <v>0.42916615300911298</v>
      </c>
    </row>
    <row r="222" spans="1:9" x14ac:dyDescent="0.35">
      <c r="A222">
        <v>221</v>
      </c>
      <c r="B222">
        <v>1500</v>
      </c>
      <c r="C222" s="2">
        <f t="shared" si="9"/>
        <v>299.31935598502037</v>
      </c>
      <c r="D222" s="4">
        <f t="shared" si="10"/>
        <v>299.31935598502037</v>
      </c>
      <c r="E222">
        <f t="shared" si="11"/>
        <v>0.29931935598502035</v>
      </c>
      <c r="H222" s="6">
        <v>221</v>
      </c>
      <c r="I222">
        <v>0.17465780033488257</v>
      </c>
    </row>
    <row r="223" spans="1:9" x14ac:dyDescent="0.35">
      <c r="A223">
        <v>222</v>
      </c>
      <c r="B223">
        <v>750</v>
      </c>
      <c r="C223" s="2">
        <f t="shared" si="9"/>
        <v>149.65967799251018</v>
      </c>
      <c r="D223" s="4">
        <f t="shared" si="10"/>
        <v>149.65967799251018</v>
      </c>
      <c r="E223">
        <f t="shared" si="11"/>
        <v>0.14965967799251018</v>
      </c>
      <c r="H223" s="6">
        <v>222</v>
      </c>
      <c r="I223">
        <v>8.8183978471210261E-2</v>
      </c>
    </row>
    <row r="224" spans="1:9" x14ac:dyDescent="0.35">
      <c r="A224">
        <v>223</v>
      </c>
      <c r="B224">
        <v>1700</v>
      </c>
      <c r="C224" s="2">
        <f t="shared" si="9"/>
        <v>339.22860344968979</v>
      </c>
      <c r="D224" s="4">
        <f t="shared" si="10"/>
        <v>339.22860344968979</v>
      </c>
      <c r="E224">
        <f t="shared" si="11"/>
        <v>0.33922860344968975</v>
      </c>
      <c r="H224" s="6">
        <v>223</v>
      </c>
      <c r="I224">
        <v>0.19478189766889409</v>
      </c>
    </row>
    <row r="225" spans="1:9" x14ac:dyDescent="0.35">
      <c r="A225">
        <v>224</v>
      </c>
      <c r="B225">
        <v>1000</v>
      </c>
      <c r="C225" s="2">
        <f t="shared" si="9"/>
        <v>199.54623732334693</v>
      </c>
      <c r="D225" s="4">
        <f t="shared" si="10"/>
        <v>199.54623732334693</v>
      </c>
      <c r="E225">
        <f t="shared" si="11"/>
        <v>0.19954623732334692</v>
      </c>
      <c r="H225" s="6">
        <v>224</v>
      </c>
      <c r="I225">
        <v>0.11656763822666226</v>
      </c>
    </row>
    <row r="226" spans="1:9" x14ac:dyDescent="0.35">
      <c r="A226">
        <v>225</v>
      </c>
      <c r="B226">
        <v>4700</v>
      </c>
      <c r="C226" s="2">
        <f t="shared" si="9"/>
        <v>937.86731541973052</v>
      </c>
      <c r="D226" s="4">
        <f t="shared" si="10"/>
        <v>937.86731541973052</v>
      </c>
      <c r="E226">
        <f t="shared" si="11"/>
        <v>0.93786731541973056</v>
      </c>
      <c r="H226" s="6">
        <v>225</v>
      </c>
      <c r="I226">
        <v>0.54336744730269027</v>
      </c>
    </row>
    <row r="227" spans="1:9" x14ac:dyDescent="0.35">
      <c r="A227">
        <v>226</v>
      </c>
      <c r="B227">
        <v>8650</v>
      </c>
      <c r="C227" s="2">
        <f t="shared" si="9"/>
        <v>1726.074952846951</v>
      </c>
      <c r="D227" s="4">
        <f t="shared" si="10"/>
        <v>1000</v>
      </c>
      <c r="E227">
        <f t="shared" si="11"/>
        <v>1.7260749528469508</v>
      </c>
      <c r="H227" s="6">
        <v>226</v>
      </c>
      <c r="I227">
        <v>1.2445243641161043</v>
      </c>
    </row>
    <row r="228" spans="1:9" x14ac:dyDescent="0.35">
      <c r="A228">
        <v>227</v>
      </c>
      <c r="B228">
        <v>8650</v>
      </c>
      <c r="C228" s="2">
        <f t="shared" si="9"/>
        <v>1726.074952846951</v>
      </c>
      <c r="D228" s="4">
        <f t="shared" si="10"/>
        <v>1000</v>
      </c>
      <c r="E228">
        <f t="shared" si="11"/>
        <v>1.7260749528469508</v>
      </c>
      <c r="H228" s="6">
        <v>227</v>
      </c>
      <c r="I228">
        <v>1.5522559896094683</v>
      </c>
    </row>
    <row r="229" spans="1:9" x14ac:dyDescent="0.35">
      <c r="A229">
        <v>228</v>
      </c>
      <c r="B229">
        <v>1700</v>
      </c>
      <c r="C229" s="2">
        <f t="shared" si="9"/>
        <v>339.22860344968979</v>
      </c>
      <c r="D229" s="4">
        <f t="shared" si="10"/>
        <v>339.22860344968979</v>
      </c>
      <c r="E229">
        <f t="shared" si="11"/>
        <v>0.33922860344968975</v>
      </c>
      <c r="H229" s="6">
        <v>228</v>
      </c>
      <c r="I229">
        <v>0.19675340007986733</v>
      </c>
    </row>
    <row r="230" spans="1:9" x14ac:dyDescent="0.35">
      <c r="A230">
        <v>229</v>
      </c>
      <c r="B230">
        <v>300</v>
      </c>
      <c r="C230" s="2">
        <f t="shared" si="9"/>
        <v>59.863871197004073</v>
      </c>
      <c r="D230" s="4">
        <f t="shared" si="10"/>
        <v>59.863871197004073</v>
      </c>
      <c r="E230">
        <f t="shared" si="11"/>
        <v>5.9863871197004079E-2</v>
      </c>
      <c r="H230" s="6">
        <v>229</v>
      </c>
      <c r="I230">
        <v>3.6056899571075642E-2</v>
      </c>
    </row>
    <row r="231" spans="1:9" x14ac:dyDescent="0.35">
      <c r="A231">
        <v>230</v>
      </c>
      <c r="B231">
        <v>1150</v>
      </c>
      <c r="C231" s="2">
        <f t="shared" si="9"/>
        <v>229.47817292184897</v>
      </c>
      <c r="D231" s="4">
        <f t="shared" si="10"/>
        <v>229.47817292184897</v>
      </c>
      <c r="E231">
        <f t="shared" si="11"/>
        <v>0.22947817292184897</v>
      </c>
      <c r="H231" s="6">
        <v>230</v>
      </c>
      <c r="I231">
        <v>0.13033557509107555</v>
      </c>
    </row>
    <row r="232" spans="1:9" x14ac:dyDescent="0.35">
      <c r="A232">
        <v>231</v>
      </c>
      <c r="B232">
        <v>6900</v>
      </c>
      <c r="C232" s="2">
        <f t="shared" si="9"/>
        <v>1376.8690375310937</v>
      </c>
      <c r="D232" s="4">
        <f t="shared" si="10"/>
        <v>1000</v>
      </c>
      <c r="E232">
        <f t="shared" si="11"/>
        <v>1.3768690375310937</v>
      </c>
      <c r="H232" s="6">
        <v>231</v>
      </c>
      <c r="I232">
        <v>0.79484621167589153</v>
      </c>
    </row>
    <row r="233" spans="1:9" x14ac:dyDescent="0.35">
      <c r="A233">
        <v>232</v>
      </c>
      <c r="B233">
        <v>2450</v>
      </c>
      <c r="C233" s="2">
        <f t="shared" si="9"/>
        <v>488.88828144219997</v>
      </c>
      <c r="D233" s="4">
        <f t="shared" si="10"/>
        <v>488.88828144219997</v>
      </c>
      <c r="E233">
        <f t="shared" si="11"/>
        <v>0.48888828144219992</v>
      </c>
      <c r="H233" s="6">
        <v>232</v>
      </c>
      <c r="I233">
        <v>0.28447596559568755</v>
      </c>
    </row>
    <row r="234" spans="1:9" x14ac:dyDescent="0.35">
      <c r="A234">
        <v>233</v>
      </c>
      <c r="B234">
        <v>6150</v>
      </c>
      <c r="C234" s="2">
        <f t="shared" si="9"/>
        <v>1227.2093595385836</v>
      </c>
      <c r="D234" s="4">
        <f t="shared" si="10"/>
        <v>1000</v>
      </c>
      <c r="E234">
        <f t="shared" si="11"/>
        <v>1.2272093595385836</v>
      </c>
      <c r="H234" s="6">
        <v>233</v>
      </c>
      <c r="I234">
        <v>0.71343899340114036</v>
      </c>
    </row>
    <row r="235" spans="1:9" x14ac:dyDescent="0.35">
      <c r="A235">
        <v>234</v>
      </c>
      <c r="B235">
        <v>8650</v>
      </c>
      <c r="C235" s="2">
        <f t="shared" si="9"/>
        <v>1726.074952846951</v>
      </c>
      <c r="D235" s="4">
        <f t="shared" si="10"/>
        <v>1000</v>
      </c>
      <c r="E235">
        <f t="shared" si="11"/>
        <v>1.7260749528469508</v>
      </c>
      <c r="H235" s="6">
        <v>234</v>
      </c>
      <c r="I235">
        <v>1.2141795522785281</v>
      </c>
    </row>
    <row r="236" spans="1:9" x14ac:dyDescent="0.35">
      <c r="A236">
        <v>235</v>
      </c>
      <c r="B236">
        <v>2100</v>
      </c>
      <c r="C236" s="2">
        <f t="shared" si="9"/>
        <v>419.04709837902851</v>
      </c>
      <c r="D236" s="4">
        <f t="shared" si="10"/>
        <v>419.04709837902851</v>
      </c>
      <c r="E236">
        <f t="shared" si="11"/>
        <v>0.41904709837902854</v>
      </c>
      <c r="H236" s="6">
        <v>235</v>
      </c>
      <c r="I236">
        <v>0.24442148674146197</v>
      </c>
    </row>
    <row r="237" spans="1:9" x14ac:dyDescent="0.35">
      <c r="A237">
        <v>236</v>
      </c>
      <c r="B237">
        <v>250</v>
      </c>
      <c r="C237" s="2">
        <f t="shared" si="9"/>
        <v>49.886559330836732</v>
      </c>
      <c r="D237" s="4">
        <f t="shared" si="10"/>
        <v>49.886559330836732</v>
      </c>
      <c r="E237">
        <f t="shared" si="11"/>
        <v>4.988655933083673E-2</v>
      </c>
      <c r="H237" s="6">
        <v>236</v>
      </c>
      <c r="I237">
        <v>2.6517777745687074E-2</v>
      </c>
    </row>
    <row r="238" spans="1:9" x14ac:dyDescent="0.35">
      <c r="A238">
        <v>237</v>
      </c>
      <c r="B238">
        <v>400</v>
      </c>
      <c r="C238" s="2">
        <f t="shared" si="9"/>
        <v>79.818494929338769</v>
      </c>
      <c r="D238" s="4">
        <f t="shared" si="10"/>
        <v>79.818494929338769</v>
      </c>
      <c r="E238">
        <f t="shared" si="11"/>
        <v>7.9818494929338762E-2</v>
      </c>
      <c r="H238" s="6">
        <v>237</v>
      </c>
      <c r="I238">
        <v>4.8466120539321263E-2</v>
      </c>
    </row>
    <row r="239" spans="1:9" x14ac:dyDescent="0.35">
      <c r="A239">
        <v>238</v>
      </c>
      <c r="B239">
        <v>400</v>
      </c>
      <c r="C239" s="2">
        <f t="shared" si="9"/>
        <v>79.818494929338769</v>
      </c>
      <c r="D239" s="4">
        <f t="shared" si="10"/>
        <v>79.818494929338769</v>
      </c>
      <c r="E239">
        <f t="shared" si="11"/>
        <v>7.9818494929338762E-2</v>
      </c>
      <c r="H239" s="6">
        <v>238</v>
      </c>
      <c r="I239">
        <v>4.5405363634372142E-2</v>
      </c>
    </row>
    <row r="240" spans="1:9" x14ac:dyDescent="0.35">
      <c r="A240">
        <v>239</v>
      </c>
      <c r="B240">
        <v>1650</v>
      </c>
      <c r="C240" s="2">
        <f t="shared" si="9"/>
        <v>329.2512915835224</v>
      </c>
      <c r="D240" s="4">
        <f t="shared" si="10"/>
        <v>329.2512915835224</v>
      </c>
      <c r="E240">
        <f t="shared" si="11"/>
        <v>0.3292512915835224</v>
      </c>
      <c r="H240" s="6">
        <v>239</v>
      </c>
      <c r="I240">
        <v>0.18959156060327911</v>
      </c>
    </row>
    <row r="241" spans="1:9" x14ac:dyDescent="0.35">
      <c r="A241">
        <v>240</v>
      </c>
      <c r="B241">
        <v>5600</v>
      </c>
      <c r="C241" s="2">
        <f t="shared" si="9"/>
        <v>1117.4589290107428</v>
      </c>
      <c r="D241" s="4">
        <f t="shared" si="10"/>
        <v>1000</v>
      </c>
      <c r="E241">
        <f t="shared" si="11"/>
        <v>1.1174589290107428</v>
      </c>
      <c r="H241" s="6">
        <v>240</v>
      </c>
      <c r="I241">
        <v>0.64638956311781781</v>
      </c>
    </row>
    <row r="242" spans="1:9" x14ac:dyDescent="0.35">
      <c r="A242">
        <v>241</v>
      </c>
      <c r="B242">
        <v>6800</v>
      </c>
      <c r="C242" s="2">
        <f t="shared" si="9"/>
        <v>1356.9144137987591</v>
      </c>
      <c r="D242" s="4">
        <f t="shared" si="10"/>
        <v>1000</v>
      </c>
      <c r="E242">
        <f t="shared" si="11"/>
        <v>1.356914413798759</v>
      </c>
      <c r="H242" s="6">
        <v>241</v>
      </c>
      <c r="I242">
        <v>0.78778669931406009</v>
      </c>
    </row>
    <row r="243" spans="1:9" x14ac:dyDescent="0.35">
      <c r="A243">
        <v>242</v>
      </c>
      <c r="B243">
        <v>6150</v>
      </c>
      <c r="C243" s="2">
        <f t="shared" si="9"/>
        <v>1227.2093595385836</v>
      </c>
      <c r="D243" s="4">
        <f t="shared" si="10"/>
        <v>1000</v>
      </c>
      <c r="E243">
        <f t="shared" si="11"/>
        <v>1.2272093595385836</v>
      </c>
      <c r="H243" s="6">
        <v>242</v>
      </c>
      <c r="I243">
        <v>0.71226917100646536</v>
      </c>
    </row>
    <row r="244" spans="1:9" x14ac:dyDescent="0.35">
      <c r="A244">
        <v>243</v>
      </c>
      <c r="B244">
        <v>8100</v>
      </c>
      <c r="C244" s="2">
        <f t="shared" si="9"/>
        <v>1616.32452231911</v>
      </c>
      <c r="D244" s="4">
        <f t="shared" si="10"/>
        <v>1000</v>
      </c>
      <c r="E244">
        <f t="shared" si="11"/>
        <v>1.6163245223191101</v>
      </c>
      <c r="H244" s="6">
        <v>243</v>
      </c>
      <c r="I244">
        <v>0.93709313339410494</v>
      </c>
    </row>
    <row r="245" spans="1:9" x14ac:dyDescent="0.35">
      <c r="A245">
        <v>244</v>
      </c>
      <c r="B245">
        <v>2000</v>
      </c>
      <c r="C245" s="2">
        <f t="shared" si="9"/>
        <v>399.09247464669386</v>
      </c>
      <c r="D245" s="4">
        <f t="shared" si="10"/>
        <v>399.09247464669386</v>
      </c>
      <c r="E245">
        <f t="shared" si="11"/>
        <v>0.39909247464669384</v>
      </c>
      <c r="H245" s="6">
        <v>244</v>
      </c>
      <c r="I245">
        <v>0.23256224461068864</v>
      </c>
    </row>
    <row r="246" spans="1:9" x14ac:dyDescent="0.35">
      <c r="A246">
        <v>245</v>
      </c>
      <c r="B246">
        <v>1650</v>
      </c>
      <c r="C246" s="2">
        <f t="shared" si="9"/>
        <v>329.2512915835224</v>
      </c>
      <c r="D246" s="4">
        <f t="shared" si="10"/>
        <v>329.2512915835224</v>
      </c>
      <c r="E246">
        <f t="shared" si="11"/>
        <v>0.3292512915835224</v>
      </c>
      <c r="H246" s="6">
        <v>245</v>
      </c>
      <c r="I246">
        <v>0.19251247045139444</v>
      </c>
    </row>
    <row r="247" spans="1:9" x14ac:dyDescent="0.35">
      <c r="A247">
        <v>246</v>
      </c>
      <c r="B247">
        <v>4850</v>
      </c>
      <c r="C247" s="2">
        <f t="shared" si="9"/>
        <v>967.79925101823255</v>
      </c>
      <c r="D247" s="4">
        <f t="shared" si="10"/>
        <v>967.79925101823255</v>
      </c>
      <c r="E247">
        <f t="shared" si="11"/>
        <v>0.9677992510182325</v>
      </c>
      <c r="H247" s="6">
        <v>246</v>
      </c>
      <c r="I247">
        <v>0.56053958380203972</v>
      </c>
    </row>
    <row r="248" spans="1:9" x14ac:dyDescent="0.35">
      <c r="A248">
        <v>247</v>
      </c>
      <c r="B248">
        <v>8650</v>
      </c>
      <c r="C248" s="2">
        <f t="shared" si="9"/>
        <v>1726.074952846951</v>
      </c>
      <c r="D248" s="4">
        <f t="shared" si="10"/>
        <v>1000</v>
      </c>
      <c r="E248">
        <f t="shared" si="11"/>
        <v>1.7260749528469508</v>
      </c>
      <c r="H248" s="6">
        <v>247</v>
      </c>
      <c r="I248">
        <v>3.2944534515077359</v>
      </c>
    </row>
    <row r="249" spans="1:9" x14ac:dyDescent="0.35">
      <c r="A249">
        <v>248</v>
      </c>
      <c r="B249">
        <v>8650</v>
      </c>
      <c r="C249" s="2">
        <f t="shared" si="9"/>
        <v>1726.074952846951</v>
      </c>
      <c r="D249" s="4">
        <f t="shared" si="10"/>
        <v>1000</v>
      </c>
      <c r="E249">
        <f t="shared" si="11"/>
        <v>1.7260749528469508</v>
      </c>
      <c r="H249" s="6">
        <v>248</v>
      </c>
      <c r="I249">
        <v>1.2781859858802671</v>
      </c>
    </row>
    <row r="250" spans="1:9" x14ac:dyDescent="0.35">
      <c r="A250">
        <v>249</v>
      </c>
      <c r="B250">
        <v>6250</v>
      </c>
      <c r="C250" s="2">
        <f t="shared" si="9"/>
        <v>1247.1639832709182</v>
      </c>
      <c r="D250" s="4">
        <f t="shared" si="10"/>
        <v>1000</v>
      </c>
      <c r="E250">
        <f t="shared" si="11"/>
        <v>1.2471639832709183</v>
      </c>
      <c r="H250" s="6">
        <v>249</v>
      </c>
      <c r="I250">
        <v>0.72032149161618109</v>
      </c>
    </row>
    <row r="251" spans="1:9" x14ac:dyDescent="0.35">
      <c r="A251">
        <v>250</v>
      </c>
      <c r="B251">
        <v>4400</v>
      </c>
      <c r="C251" s="2">
        <f t="shared" si="9"/>
        <v>878.00344422272644</v>
      </c>
      <c r="D251" s="4">
        <f t="shared" si="10"/>
        <v>878.00344422272644</v>
      </c>
      <c r="E251">
        <f t="shared" si="11"/>
        <v>0.87800344422272647</v>
      </c>
      <c r="H251" s="6">
        <v>250</v>
      </c>
      <c r="I251">
        <v>0.50634208628000066</v>
      </c>
    </row>
    <row r="252" spans="1:9" x14ac:dyDescent="0.35">
      <c r="A252">
        <v>251</v>
      </c>
      <c r="B252">
        <v>8650</v>
      </c>
      <c r="C252" s="2">
        <f t="shared" si="9"/>
        <v>1726.074952846951</v>
      </c>
      <c r="D252" s="4">
        <f t="shared" si="10"/>
        <v>1000</v>
      </c>
      <c r="E252">
        <f t="shared" si="11"/>
        <v>1.7260749528469508</v>
      </c>
      <c r="H252" s="6">
        <v>251</v>
      </c>
      <c r="I252">
        <v>1.272213493282319</v>
      </c>
    </row>
    <row r="253" spans="1:9" x14ac:dyDescent="0.35">
      <c r="A253">
        <v>252</v>
      </c>
      <c r="B253">
        <v>8650</v>
      </c>
      <c r="C253" s="2">
        <f t="shared" si="9"/>
        <v>1726.074952846951</v>
      </c>
      <c r="D253" s="4">
        <f t="shared" si="10"/>
        <v>1000</v>
      </c>
      <c r="E253">
        <f t="shared" si="11"/>
        <v>1.7260749528469508</v>
      </c>
      <c r="H253" s="6">
        <v>252</v>
      </c>
      <c r="I253">
        <v>2.5663439255196052</v>
      </c>
    </row>
    <row r="254" spans="1:9" x14ac:dyDescent="0.35">
      <c r="A254">
        <v>253</v>
      </c>
      <c r="B254">
        <v>8650</v>
      </c>
      <c r="C254" s="2">
        <f t="shared" si="9"/>
        <v>1726.074952846951</v>
      </c>
      <c r="D254" s="4">
        <f t="shared" si="10"/>
        <v>1000</v>
      </c>
      <c r="E254">
        <f t="shared" si="11"/>
        <v>1.7260749528469508</v>
      </c>
      <c r="H254" s="6">
        <v>253</v>
      </c>
      <c r="I254">
        <v>2.4436285448088029</v>
      </c>
    </row>
    <row r="255" spans="1:9" x14ac:dyDescent="0.35">
      <c r="A255">
        <v>254</v>
      </c>
      <c r="B255">
        <v>3450</v>
      </c>
      <c r="C255" s="2">
        <f t="shared" si="9"/>
        <v>688.43451876554684</v>
      </c>
      <c r="D255" s="4">
        <f t="shared" si="10"/>
        <v>688.43451876554684</v>
      </c>
      <c r="E255">
        <f t="shared" si="11"/>
        <v>0.68843451876554684</v>
      </c>
      <c r="H255" s="6">
        <v>254</v>
      </c>
      <c r="I255">
        <v>0.39652674383615455</v>
      </c>
    </row>
    <row r="256" spans="1:9" x14ac:dyDescent="0.35">
      <c r="A256">
        <v>255</v>
      </c>
      <c r="B256">
        <v>6100</v>
      </c>
      <c r="C256" s="2">
        <f t="shared" si="9"/>
        <v>1217.2320476724162</v>
      </c>
      <c r="D256" s="4">
        <f t="shared" si="10"/>
        <v>1000</v>
      </c>
      <c r="E256">
        <f t="shared" si="11"/>
        <v>1.2172320476724161</v>
      </c>
      <c r="H256" s="6">
        <v>255</v>
      </c>
      <c r="I256">
        <v>0.70379895586947505</v>
      </c>
    </row>
    <row r="257" spans="1:9" x14ac:dyDescent="0.35">
      <c r="A257">
        <v>256</v>
      </c>
      <c r="B257">
        <v>2150</v>
      </c>
      <c r="C257" s="2">
        <f t="shared" si="9"/>
        <v>429.0244102451959</v>
      </c>
      <c r="D257" s="4">
        <f t="shared" si="10"/>
        <v>429.0244102451959</v>
      </c>
      <c r="E257">
        <f t="shared" si="11"/>
        <v>0.42902441024519589</v>
      </c>
      <c r="H257" s="6">
        <v>256</v>
      </c>
      <c r="I257">
        <v>0.24680006288136846</v>
      </c>
    </row>
    <row r="258" spans="1:9" x14ac:dyDescent="0.35">
      <c r="A258">
        <v>257</v>
      </c>
      <c r="B258">
        <v>5850</v>
      </c>
      <c r="C258" s="2">
        <f t="shared" si="9"/>
        <v>1167.3454883415795</v>
      </c>
      <c r="D258" s="4">
        <f t="shared" si="10"/>
        <v>1000</v>
      </c>
      <c r="E258">
        <f t="shared" si="11"/>
        <v>1.1673454883415795</v>
      </c>
      <c r="H258" s="6">
        <v>257</v>
      </c>
      <c r="I258">
        <v>0.67707687674639494</v>
      </c>
    </row>
    <row r="259" spans="1:9" x14ac:dyDescent="0.35">
      <c r="A259">
        <v>258</v>
      </c>
      <c r="B259">
        <v>1900</v>
      </c>
      <c r="C259" s="2">
        <f t="shared" ref="C259:C322" si="12">B259*($F$1/AVERAGE($B$2:$B$366))</f>
        <v>379.13785091435915</v>
      </c>
      <c r="D259" s="4">
        <f t="shared" ref="D259:D322" si="13">IF(C259&lt;1000, C259, 1000)</f>
        <v>379.13785091435915</v>
      </c>
      <c r="E259">
        <f t="shared" ref="E259:E322" si="14">B259*(1/AVERAGE($B$2:$B$366))</f>
        <v>0.37913785091435914</v>
      </c>
      <c r="H259" s="6">
        <v>258</v>
      </c>
      <c r="I259">
        <v>0.22217663054978082</v>
      </c>
    </row>
    <row r="260" spans="1:9" x14ac:dyDescent="0.35">
      <c r="A260">
        <v>259</v>
      </c>
      <c r="B260">
        <v>1200</v>
      </c>
      <c r="C260" s="2">
        <f t="shared" si="12"/>
        <v>239.45548478801629</v>
      </c>
      <c r="D260" s="4">
        <f t="shared" si="13"/>
        <v>239.45548478801629</v>
      </c>
      <c r="E260">
        <f t="shared" si="14"/>
        <v>0.23945548478801632</v>
      </c>
      <c r="H260" s="6">
        <v>259</v>
      </c>
      <c r="I260">
        <v>0.14151040172671384</v>
      </c>
    </row>
    <row r="261" spans="1:9" x14ac:dyDescent="0.35">
      <c r="A261">
        <v>260</v>
      </c>
      <c r="B261">
        <v>350</v>
      </c>
      <c r="C261" s="2">
        <f t="shared" si="12"/>
        <v>69.841183063171428</v>
      </c>
      <c r="D261" s="4">
        <f t="shared" si="13"/>
        <v>69.841183063171428</v>
      </c>
      <c r="E261">
        <f t="shared" si="14"/>
        <v>6.9841183063171428E-2</v>
      </c>
      <c r="H261" s="6">
        <v>260</v>
      </c>
      <c r="I261">
        <v>3.8725284918751948E-2</v>
      </c>
    </row>
    <row r="262" spans="1:9" x14ac:dyDescent="0.35">
      <c r="A262">
        <v>261</v>
      </c>
      <c r="B262">
        <v>500</v>
      </c>
      <c r="C262" s="2">
        <f t="shared" si="12"/>
        <v>99.773118661673465</v>
      </c>
      <c r="D262" s="4">
        <f t="shared" si="13"/>
        <v>99.773118661673465</v>
      </c>
      <c r="E262">
        <f t="shared" si="14"/>
        <v>9.977311866167346E-2</v>
      </c>
      <c r="H262" s="6">
        <v>261</v>
      </c>
      <c r="I262">
        <v>5.9980743766374696E-2</v>
      </c>
    </row>
    <row r="263" spans="1:9" x14ac:dyDescent="0.35">
      <c r="A263">
        <v>262</v>
      </c>
      <c r="B263">
        <v>450</v>
      </c>
      <c r="C263" s="2">
        <f t="shared" si="12"/>
        <v>89.79580679550611</v>
      </c>
      <c r="D263" s="4">
        <f t="shared" si="13"/>
        <v>89.79580679550611</v>
      </c>
      <c r="E263">
        <f t="shared" si="14"/>
        <v>8.9795806795506111E-2</v>
      </c>
      <c r="H263" s="6">
        <v>262</v>
      </c>
      <c r="I263">
        <v>5.151617426330158E-2</v>
      </c>
    </row>
    <row r="264" spans="1:9" x14ac:dyDescent="0.35">
      <c r="A264">
        <v>263</v>
      </c>
      <c r="B264">
        <v>8650</v>
      </c>
      <c r="C264" s="2">
        <f t="shared" si="12"/>
        <v>1726.074952846951</v>
      </c>
      <c r="D264" s="4">
        <f t="shared" si="13"/>
        <v>1000</v>
      </c>
      <c r="E264">
        <f t="shared" si="14"/>
        <v>1.7260749528469508</v>
      </c>
      <c r="H264" s="6">
        <v>263</v>
      </c>
      <c r="I264">
        <v>2.1415263220355194</v>
      </c>
    </row>
    <row r="265" spans="1:9" x14ac:dyDescent="0.35">
      <c r="A265">
        <v>264</v>
      </c>
      <c r="B265">
        <v>8650</v>
      </c>
      <c r="C265" s="2">
        <f t="shared" si="12"/>
        <v>1726.074952846951</v>
      </c>
      <c r="D265" s="4">
        <f t="shared" si="13"/>
        <v>1000</v>
      </c>
      <c r="E265">
        <f t="shared" si="14"/>
        <v>1.7260749528469508</v>
      </c>
      <c r="H265" s="6">
        <v>264</v>
      </c>
      <c r="I265">
        <v>1.8979473285388859</v>
      </c>
    </row>
    <row r="266" spans="1:9" x14ac:dyDescent="0.35">
      <c r="A266">
        <v>265</v>
      </c>
      <c r="B266">
        <v>1800</v>
      </c>
      <c r="C266" s="2">
        <f t="shared" si="12"/>
        <v>359.18322718202444</v>
      </c>
      <c r="D266" s="4">
        <f t="shared" si="13"/>
        <v>359.18322718202444</v>
      </c>
      <c r="E266">
        <f t="shared" si="14"/>
        <v>0.35918322718202444</v>
      </c>
      <c r="H266" s="6">
        <v>265</v>
      </c>
      <c r="I266">
        <v>0.20738554015517685</v>
      </c>
    </row>
    <row r="267" spans="1:9" x14ac:dyDescent="0.35">
      <c r="A267">
        <v>266</v>
      </c>
      <c r="B267">
        <v>8650</v>
      </c>
      <c r="C267" s="2">
        <f t="shared" si="12"/>
        <v>1726.074952846951</v>
      </c>
      <c r="D267" s="4">
        <f t="shared" si="13"/>
        <v>1000</v>
      </c>
      <c r="E267">
        <f t="shared" si="14"/>
        <v>1.7260749528469508</v>
      </c>
      <c r="H267" s="6">
        <v>266</v>
      </c>
      <c r="I267">
        <v>2.0111411124129184</v>
      </c>
    </row>
    <row r="268" spans="1:9" x14ac:dyDescent="0.35">
      <c r="A268">
        <v>267</v>
      </c>
      <c r="B268">
        <v>6550</v>
      </c>
      <c r="C268" s="2">
        <f t="shared" si="12"/>
        <v>1307.0278544679222</v>
      </c>
      <c r="D268" s="4">
        <f t="shared" si="13"/>
        <v>1000</v>
      </c>
      <c r="E268">
        <f t="shared" si="14"/>
        <v>1.3070278544679224</v>
      </c>
      <c r="H268" s="6">
        <v>267</v>
      </c>
      <c r="I268">
        <v>0.75900902135810933</v>
      </c>
    </row>
    <row r="269" spans="1:9" x14ac:dyDescent="0.35">
      <c r="A269">
        <v>268</v>
      </c>
      <c r="B269">
        <v>3150</v>
      </c>
      <c r="C269" s="2">
        <f t="shared" si="12"/>
        <v>628.57064756854277</v>
      </c>
      <c r="D269" s="4">
        <f t="shared" si="13"/>
        <v>628.57064756854277</v>
      </c>
      <c r="E269">
        <f t="shared" si="14"/>
        <v>0.62857064756854275</v>
      </c>
      <c r="H269" s="6">
        <v>268</v>
      </c>
      <c r="I269">
        <v>0.36127658182842842</v>
      </c>
    </row>
    <row r="270" spans="1:9" x14ac:dyDescent="0.35">
      <c r="A270">
        <v>269</v>
      </c>
      <c r="B270">
        <v>850</v>
      </c>
      <c r="C270" s="2">
        <f t="shared" si="12"/>
        <v>169.61430172484489</v>
      </c>
      <c r="D270" s="4">
        <f t="shared" si="13"/>
        <v>169.61430172484489</v>
      </c>
      <c r="E270">
        <f t="shared" si="14"/>
        <v>0.16961430172484487</v>
      </c>
      <c r="H270" s="6">
        <v>269</v>
      </c>
      <c r="I270">
        <v>9.740835620569295E-2</v>
      </c>
    </row>
    <row r="271" spans="1:9" x14ac:dyDescent="0.35">
      <c r="A271">
        <v>270</v>
      </c>
      <c r="B271">
        <v>3500</v>
      </c>
      <c r="C271" s="2">
        <f t="shared" si="12"/>
        <v>698.41183063171422</v>
      </c>
      <c r="D271" s="4">
        <f t="shared" si="13"/>
        <v>698.41183063171422</v>
      </c>
      <c r="E271">
        <f t="shared" si="14"/>
        <v>0.69841183063171419</v>
      </c>
      <c r="H271" s="6">
        <v>270</v>
      </c>
      <c r="I271">
        <v>0.40634097269765246</v>
      </c>
    </row>
    <row r="272" spans="1:9" x14ac:dyDescent="0.35">
      <c r="A272">
        <v>271</v>
      </c>
      <c r="B272">
        <v>1600</v>
      </c>
      <c r="C272" s="2">
        <f t="shared" si="12"/>
        <v>319.27397971735508</v>
      </c>
      <c r="D272" s="4">
        <f t="shared" si="13"/>
        <v>319.27397971735508</v>
      </c>
      <c r="E272">
        <f t="shared" si="14"/>
        <v>0.31927397971735505</v>
      </c>
      <c r="H272" s="6">
        <v>271</v>
      </c>
      <c r="I272">
        <v>0.18366693827625696</v>
      </c>
    </row>
    <row r="273" spans="1:9" x14ac:dyDescent="0.35">
      <c r="A273">
        <v>272</v>
      </c>
      <c r="B273">
        <v>6750</v>
      </c>
      <c r="C273" s="2">
        <f t="shared" si="12"/>
        <v>1346.9371019325918</v>
      </c>
      <c r="D273" s="4">
        <f t="shared" si="13"/>
        <v>1000</v>
      </c>
      <c r="E273">
        <f t="shared" si="14"/>
        <v>1.3469371019325918</v>
      </c>
      <c r="H273" s="6">
        <v>272</v>
      </c>
      <c r="I273">
        <v>0.78298685192774498</v>
      </c>
    </row>
    <row r="274" spans="1:9" x14ac:dyDescent="0.35">
      <c r="A274">
        <v>273</v>
      </c>
      <c r="B274">
        <v>2100</v>
      </c>
      <c r="C274" s="2">
        <f t="shared" si="12"/>
        <v>419.04709837902851</v>
      </c>
      <c r="D274" s="4">
        <f t="shared" si="13"/>
        <v>419.04709837902851</v>
      </c>
      <c r="E274">
        <f t="shared" si="14"/>
        <v>0.41904709837902854</v>
      </c>
      <c r="H274" s="6">
        <v>273</v>
      </c>
      <c r="I274">
        <v>0.24515883005457439</v>
      </c>
    </row>
    <row r="275" spans="1:9" x14ac:dyDescent="0.35">
      <c r="A275">
        <v>274</v>
      </c>
      <c r="B275">
        <v>5500</v>
      </c>
      <c r="C275" s="2">
        <f t="shared" si="12"/>
        <v>1097.5043052784081</v>
      </c>
      <c r="D275" s="4">
        <f t="shared" si="13"/>
        <v>1000</v>
      </c>
      <c r="E275">
        <f t="shared" si="14"/>
        <v>1.0975043052784081</v>
      </c>
      <c r="H275" s="6">
        <v>274</v>
      </c>
      <c r="I275">
        <v>0.63364089841027693</v>
      </c>
    </row>
    <row r="276" spans="1:9" x14ac:dyDescent="0.35">
      <c r="A276">
        <v>275</v>
      </c>
      <c r="B276">
        <v>8650</v>
      </c>
      <c r="C276" s="2">
        <f t="shared" si="12"/>
        <v>1726.074952846951</v>
      </c>
      <c r="D276" s="4">
        <f t="shared" si="13"/>
        <v>1000</v>
      </c>
      <c r="E276">
        <f t="shared" si="14"/>
        <v>1.7260749528469508</v>
      </c>
      <c r="H276" s="6">
        <v>275</v>
      </c>
      <c r="I276">
        <v>1.8873607063870361</v>
      </c>
    </row>
    <row r="277" spans="1:9" x14ac:dyDescent="0.35">
      <c r="A277">
        <v>276</v>
      </c>
      <c r="B277">
        <v>8650</v>
      </c>
      <c r="C277" s="2">
        <f t="shared" si="12"/>
        <v>1726.074952846951</v>
      </c>
      <c r="D277" s="4">
        <f t="shared" si="13"/>
        <v>1000</v>
      </c>
      <c r="E277">
        <f t="shared" si="14"/>
        <v>1.7260749528469508</v>
      </c>
      <c r="H277" s="6">
        <v>276</v>
      </c>
      <c r="I277">
        <v>2.3092223500457689</v>
      </c>
    </row>
    <row r="278" spans="1:9" x14ac:dyDescent="0.35">
      <c r="A278">
        <v>277</v>
      </c>
      <c r="B278">
        <v>3550</v>
      </c>
      <c r="C278" s="2">
        <f t="shared" si="12"/>
        <v>708.38914249788161</v>
      </c>
      <c r="D278" s="4">
        <f t="shared" si="13"/>
        <v>708.38914249788161</v>
      </c>
      <c r="E278">
        <f t="shared" si="14"/>
        <v>0.70838914249788154</v>
      </c>
      <c r="H278" s="6">
        <v>277</v>
      </c>
      <c r="I278">
        <v>0.40956192446501338</v>
      </c>
    </row>
    <row r="279" spans="1:9" x14ac:dyDescent="0.35">
      <c r="A279">
        <v>278</v>
      </c>
      <c r="B279">
        <v>2200</v>
      </c>
      <c r="C279" s="2">
        <f t="shared" si="12"/>
        <v>439.00172211136322</v>
      </c>
      <c r="D279" s="4">
        <f t="shared" si="13"/>
        <v>439.00172211136322</v>
      </c>
      <c r="E279">
        <f t="shared" si="14"/>
        <v>0.43900172211136324</v>
      </c>
      <c r="H279" s="6">
        <v>278</v>
      </c>
      <c r="I279">
        <v>0.25236254131605146</v>
      </c>
    </row>
    <row r="280" spans="1:9" x14ac:dyDescent="0.35">
      <c r="A280">
        <v>279</v>
      </c>
      <c r="B280">
        <v>3250</v>
      </c>
      <c r="C280" s="2">
        <f t="shared" si="12"/>
        <v>648.52527130087753</v>
      </c>
      <c r="D280" s="4">
        <f t="shared" si="13"/>
        <v>648.52527130087753</v>
      </c>
      <c r="E280">
        <f t="shared" si="14"/>
        <v>0.64852527130087745</v>
      </c>
      <c r="H280" s="6">
        <v>279</v>
      </c>
      <c r="I280">
        <v>0.37662658998087439</v>
      </c>
    </row>
    <row r="281" spans="1:9" x14ac:dyDescent="0.35">
      <c r="A281">
        <v>280</v>
      </c>
      <c r="B281">
        <v>5300</v>
      </c>
      <c r="C281" s="2">
        <f t="shared" si="12"/>
        <v>1057.5950578137388</v>
      </c>
      <c r="D281" s="4">
        <f t="shared" si="13"/>
        <v>1000</v>
      </c>
      <c r="E281">
        <f t="shared" si="14"/>
        <v>1.0575950578137387</v>
      </c>
      <c r="H281" s="6">
        <v>280</v>
      </c>
      <c r="I281">
        <v>0.61521978302403302</v>
      </c>
    </row>
    <row r="282" spans="1:9" x14ac:dyDescent="0.35">
      <c r="A282">
        <v>281</v>
      </c>
      <c r="B282">
        <v>8650</v>
      </c>
      <c r="C282" s="2">
        <f t="shared" si="12"/>
        <v>1726.074952846951</v>
      </c>
      <c r="D282" s="4">
        <f t="shared" si="13"/>
        <v>1000</v>
      </c>
      <c r="E282">
        <f t="shared" si="14"/>
        <v>1.7260749528469508</v>
      </c>
      <c r="H282" s="6">
        <v>281</v>
      </c>
      <c r="I282">
        <v>1.6803346049246128</v>
      </c>
    </row>
    <row r="283" spans="1:9" x14ac:dyDescent="0.35">
      <c r="A283">
        <v>282</v>
      </c>
      <c r="B283">
        <v>3550</v>
      </c>
      <c r="C283" s="2">
        <f t="shared" si="12"/>
        <v>708.38914249788161</v>
      </c>
      <c r="D283" s="4">
        <f t="shared" si="13"/>
        <v>708.38914249788161</v>
      </c>
      <c r="E283">
        <f t="shared" si="14"/>
        <v>0.70838914249788154</v>
      </c>
      <c r="H283" s="6">
        <v>282</v>
      </c>
      <c r="I283">
        <v>0.41246777928934847</v>
      </c>
    </row>
    <row r="284" spans="1:9" x14ac:dyDescent="0.35">
      <c r="A284">
        <v>283</v>
      </c>
      <c r="B284">
        <v>7550</v>
      </c>
      <c r="C284" s="2">
        <f t="shared" si="12"/>
        <v>1506.5740917912692</v>
      </c>
      <c r="D284" s="4">
        <f t="shared" si="13"/>
        <v>1000</v>
      </c>
      <c r="E284">
        <f t="shared" si="14"/>
        <v>1.5065740917912693</v>
      </c>
      <c r="H284" s="6">
        <v>283</v>
      </c>
      <c r="I284">
        <v>0.87461690181878027</v>
      </c>
    </row>
    <row r="285" spans="1:9" x14ac:dyDescent="0.35">
      <c r="A285">
        <v>284</v>
      </c>
      <c r="B285">
        <v>800</v>
      </c>
      <c r="C285" s="2">
        <f t="shared" si="12"/>
        <v>159.63698985867754</v>
      </c>
      <c r="D285" s="4">
        <f t="shared" si="13"/>
        <v>159.63698985867754</v>
      </c>
      <c r="E285">
        <f t="shared" si="14"/>
        <v>0.15963698985867752</v>
      </c>
      <c r="H285" s="6">
        <v>284</v>
      </c>
      <c r="I285">
        <v>9.1118414317253163E-2</v>
      </c>
    </row>
    <row r="286" spans="1:9" x14ac:dyDescent="0.35">
      <c r="A286">
        <v>285</v>
      </c>
      <c r="B286">
        <v>850</v>
      </c>
      <c r="C286" s="2">
        <f t="shared" si="12"/>
        <v>169.61430172484489</v>
      </c>
      <c r="D286" s="4">
        <f t="shared" si="13"/>
        <v>169.61430172484489</v>
      </c>
      <c r="E286">
        <f t="shared" si="14"/>
        <v>0.16961430172484487</v>
      </c>
      <c r="H286" s="6">
        <v>285</v>
      </c>
      <c r="I286">
        <v>9.7945397132104123E-2</v>
      </c>
    </row>
    <row r="287" spans="1:9" x14ac:dyDescent="0.35">
      <c r="A287">
        <v>286</v>
      </c>
      <c r="B287">
        <v>8650</v>
      </c>
      <c r="C287" s="2">
        <f t="shared" si="12"/>
        <v>1726.074952846951</v>
      </c>
      <c r="D287" s="4">
        <f t="shared" si="13"/>
        <v>1000</v>
      </c>
      <c r="E287">
        <f t="shared" si="14"/>
        <v>1.7260749528469508</v>
      </c>
      <c r="H287" s="6">
        <v>286</v>
      </c>
      <c r="I287">
        <v>1.1538277256994447</v>
      </c>
    </row>
    <row r="288" spans="1:9" x14ac:dyDescent="0.35">
      <c r="A288">
        <v>287</v>
      </c>
      <c r="B288">
        <v>8650</v>
      </c>
      <c r="C288" s="2">
        <f t="shared" si="12"/>
        <v>1726.074952846951</v>
      </c>
      <c r="D288" s="4">
        <f t="shared" si="13"/>
        <v>1000</v>
      </c>
      <c r="E288">
        <f t="shared" si="14"/>
        <v>1.7260749528469508</v>
      </c>
      <c r="H288" s="6">
        <v>287</v>
      </c>
      <c r="I288">
        <v>2.5798411071907208</v>
      </c>
    </row>
    <row r="289" spans="1:9" x14ac:dyDescent="0.35">
      <c r="A289">
        <v>288</v>
      </c>
      <c r="B289">
        <v>8650</v>
      </c>
      <c r="C289" s="2">
        <f t="shared" si="12"/>
        <v>1726.074952846951</v>
      </c>
      <c r="D289" s="4">
        <f t="shared" si="13"/>
        <v>1000</v>
      </c>
      <c r="E289">
        <f t="shared" si="14"/>
        <v>1.7260749528469508</v>
      </c>
      <c r="H289" s="6">
        <v>288</v>
      </c>
      <c r="I289">
        <v>1.7435043085328157</v>
      </c>
    </row>
    <row r="290" spans="1:9" x14ac:dyDescent="0.35">
      <c r="A290">
        <v>289</v>
      </c>
      <c r="B290">
        <v>8650</v>
      </c>
      <c r="C290" s="2">
        <f t="shared" si="12"/>
        <v>1726.074952846951</v>
      </c>
      <c r="D290" s="4">
        <f t="shared" si="13"/>
        <v>1000</v>
      </c>
      <c r="E290">
        <f t="shared" si="14"/>
        <v>1.7260749528469508</v>
      </c>
      <c r="H290" s="6">
        <v>289</v>
      </c>
      <c r="I290">
        <v>2.1037711452116072</v>
      </c>
    </row>
    <row r="291" spans="1:9" x14ac:dyDescent="0.35">
      <c r="A291">
        <v>290</v>
      </c>
      <c r="B291">
        <v>8500</v>
      </c>
      <c r="C291" s="2">
        <f t="shared" si="12"/>
        <v>1696.1430172484488</v>
      </c>
      <c r="D291" s="4">
        <f t="shared" si="13"/>
        <v>1000</v>
      </c>
      <c r="E291">
        <f t="shared" si="14"/>
        <v>1.6961430172484488</v>
      </c>
      <c r="H291" s="6">
        <v>290</v>
      </c>
      <c r="I291">
        <v>0.66767983670793229</v>
      </c>
    </row>
    <row r="292" spans="1:9" x14ac:dyDescent="0.35">
      <c r="A292">
        <v>291</v>
      </c>
      <c r="B292">
        <v>7500</v>
      </c>
      <c r="C292" s="2">
        <f t="shared" si="12"/>
        <v>1496.5967799251018</v>
      </c>
      <c r="D292" s="4">
        <f t="shared" si="13"/>
        <v>1000</v>
      </c>
      <c r="E292">
        <f t="shared" si="14"/>
        <v>1.4965967799251019</v>
      </c>
      <c r="H292" s="6">
        <v>291</v>
      </c>
      <c r="I292">
        <v>0.86835409374697714</v>
      </c>
    </row>
    <row r="293" spans="1:9" x14ac:dyDescent="0.35">
      <c r="A293">
        <v>292</v>
      </c>
      <c r="B293">
        <v>350</v>
      </c>
      <c r="C293" s="2">
        <f t="shared" si="12"/>
        <v>69.841183063171428</v>
      </c>
      <c r="D293" s="4">
        <f t="shared" si="13"/>
        <v>69.841183063171428</v>
      </c>
      <c r="E293">
        <f t="shared" si="14"/>
        <v>6.9841183063171428E-2</v>
      </c>
      <c r="H293" s="6">
        <v>292</v>
      </c>
      <c r="I293">
        <v>4.1877430522742107E-2</v>
      </c>
    </row>
    <row r="294" spans="1:9" x14ac:dyDescent="0.35">
      <c r="A294">
        <v>293</v>
      </c>
      <c r="B294">
        <v>8650</v>
      </c>
      <c r="C294" s="2">
        <f t="shared" si="12"/>
        <v>1726.074952846951</v>
      </c>
      <c r="D294" s="4">
        <f t="shared" si="13"/>
        <v>1000</v>
      </c>
      <c r="E294">
        <f t="shared" si="14"/>
        <v>1.7260749528469508</v>
      </c>
      <c r="H294" s="6">
        <v>293</v>
      </c>
      <c r="I294">
        <v>1.2043148655638918</v>
      </c>
    </row>
    <row r="295" spans="1:9" x14ac:dyDescent="0.35">
      <c r="A295">
        <v>294</v>
      </c>
      <c r="B295">
        <v>8650</v>
      </c>
      <c r="C295" s="2">
        <f t="shared" si="12"/>
        <v>1726.074952846951</v>
      </c>
      <c r="D295" s="4">
        <f t="shared" si="13"/>
        <v>1000</v>
      </c>
      <c r="E295">
        <f t="shared" si="14"/>
        <v>1.7260749528469508</v>
      </c>
      <c r="H295" s="6">
        <v>294</v>
      </c>
      <c r="I295">
        <v>1.7937109309619816</v>
      </c>
    </row>
    <row r="296" spans="1:9" x14ac:dyDescent="0.35">
      <c r="A296">
        <v>295</v>
      </c>
      <c r="B296">
        <v>8650</v>
      </c>
      <c r="C296" s="2">
        <f t="shared" si="12"/>
        <v>1726.074952846951</v>
      </c>
      <c r="D296" s="4">
        <f t="shared" si="13"/>
        <v>1000</v>
      </c>
      <c r="E296">
        <f t="shared" si="14"/>
        <v>1.7260749528469508</v>
      </c>
      <c r="H296" s="6">
        <v>295</v>
      </c>
      <c r="I296">
        <v>1.898756536067074</v>
      </c>
    </row>
    <row r="297" spans="1:9" x14ac:dyDescent="0.35">
      <c r="A297">
        <v>296</v>
      </c>
      <c r="B297">
        <v>1850</v>
      </c>
      <c r="C297" s="2">
        <f t="shared" si="12"/>
        <v>369.16053904819182</v>
      </c>
      <c r="D297" s="4">
        <f t="shared" si="13"/>
        <v>369.16053904819182</v>
      </c>
      <c r="E297">
        <f t="shared" si="14"/>
        <v>0.36916053904819179</v>
      </c>
      <c r="H297" s="6">
        <v>296</v>
      </c>
      <c r="I297">
        <v>0.21624730352782739</v>
      </c>
    </row>
    <row r="298" spans="1:9" x14ac:dyDescent="0.35">
      <c r="A298">
        <v>297</v>
      </c>
      <c r="B298">
        <v>750</v>
      </c>
      <c r="C298" s="2">
        <f t="shared" si="12"/>
        <v>149.65967799251018</v>
      </c>
      <c r="D298" s="4">
        <f t="shared" si="13"/>
        <v>149.65967799251018</v>
      </c>
      <c r="E298">
        <f t="shared" si="14"/>
        <v>0.14965967799251018</v>
      </c>
      <c r="H298" s="6">
        <v>297</v>
      </c>
      <c r="I298">
        <v>8.6364084854399059E-2</v>
      </c>
    </row>
    <row r="299" spans="1:9" x14ac:dyDescent="0.35">
      <c r="A299">
        <v>298</v>
      </c>
      <c r="B299">
        <v>6850</v>
      </c>
      <c r="C299" s="2">
        <f t="shared" si="12"/>
        <v>1366.8917256649263</v>
      </c>
      <c r="D299" s="4">
        <f t="shared" si="13"/>
        <v>1000</v>
      </c>
      <c r="E299">
        <f t="shared" si="14"/>
        <v>1.3668917256649264</v>
      </c>
      <c r="H299" s="6">
        <v>298</v>
      </c>
      <c r="I299">
        <v>0.79370261795545904</v>
      </c>
    </row>
    <row r="300" spans="1:9" x14ac:dyDescent="0.35">
      <c r="A300">
        <v>299</v>
      </c>
      <c r="B300">
        <v>8650</v>
      </c>
      <c r="C300" s="2">
        <f t="shared" si="12"/>
        <v>1726.074952846951</v>
      </c>
      <c r="D300" s="4">
        <f t="shared" si="13"/>
        <v>1000</v>
      </c>
      <c r="E300">
        <f t="shared" si="14"/>
        <v>1.7260749528469508</v>
      </c>
      <c r="H300" s="6">
        <v>299</v>
      </c>
      <c r="I300">
        <v>1.7646583812046681</v>
      </c>
    </row>
    <row r="301" spans="1:9" x14ac:dyDescent="0.35">
      <c r="A301">
        <v>300</v>
      </c>
      <c r="B301">
        <v>8650</v>
      </c>
      <c r="C301" s="2">
        <f t="shared" si="12"/>
        <v>1726.074952846951</v>
      </c>
      <c r="D301" s="4">
        <f t="shared" si="13"/>
        <v>1000</v>
      </c>
      <c r="E301">
        <f t="shared" si="14"/>
        <v>1.7260749528469508</v>
      </c>
      <c r="H301" s="6">
        <v>300</v>
      </c>
      <c r="I301">
        <v>3.3824231311248232</v>
      </c>
    </row>
    <row r="302" spans="1:9" x14ac:dyDescent="0.35">
      <c r="A302">
        <v>301</v>
      </c>
      <c r="B302">
        <v>5800</v>
      </c>
      <c r="C302" s="2">
        <f t="shared" si="12"/>
        <v>1157.3681764754122</v>
      </c>
      <c r="D302" s="4">
        <f t="shared" si="13"/>
        <v>1000</v>
      </c>
      <c r="E302">
        <f t="shared" si="14"/>
        <v>1.157368176475412</v>
      </c>
      <c r="H302" s="6">
        <v>301</v>
      </c>
      <c r="I302">
        <v>0.67033704840514674</v>
      </c>
    </row>
    <row r="303" spans="1:9" x14ac:dyDescent="0.35">
      <c r="A303">
        <v>302</v>
      </c>
      <c r="B303">
        <v>1350</v>
      </c>
      <c r="C303" s="2">
        <f t="shared" si="12"/>
        <v>269.38742038651833</v>
      </c>
      <c r="D303" s="4">
        <f t="shared" si="13"/>
        <v>269.38742038651833</v>
      </c>
      <c r="E303">
        <f t="shared" si="14"/>
        <v>0.26938742038651836</v>
      </c>
      <c r="H303" s="6">
        <v>302</v>
      </c>
      <c r="I303">
        <v>0.1579053226234077</v>
      </c>
    </row>
    <row r="304" spans="1:9" x14ac:dyDescent="0.35">
      <c r="A304">
        <v>303</v>
      </c>
      <c r="B304">
        <v>5850</v>
      </c>
      <c r="C304" s="2">
        <f t="shared" si="12"/>
        <v>1167.3454883415795</v>
      </c>
      <c r="D304" s="4">
        <f t="shared" si="13"/>
        <v>1000</v>
      </c>
      <c r="E304">
        <f t="shared" si="14"/>
        <v>1.1673454883415795</v>
      </c>
      <c r="H304" s="6">
        <v>303</v>
      </c>
      <c r="I304">
        <v>0.67896087183164533</v>
      </c>
    </row>
    <row r="305" spans="1:9" x14ac:dyDescent="0.35">
      <c r="A305">
        <v>304</v>
      </c>
      <c r="B305">
        <v>8650</v>
      </c>
      <c r="C305" s="2">
        <f t="shared" si="12"/>
        <v>1726.074952846951</v>
      </c>
      <c r="D305" s="4">
        <f t="shared" si="13"/>
        <v>1000</v>
      </c>
      <c r="E305">
        <f t="shared" si="14"/>
        <v>1.7260749528469508</v>
      </c>
      <c r="H305" s="6">
        <v>304</v>
      </c>
      <c r="I305">
        <v>3.1268808041220608</v>
      </c>
    </row>
    <row r="306" spans="1:9" x14ac:dyDescent="0.35">
      <c r="A306">
        <v>305</v>
      </c>
      <c r="B306">
        <v>8650</v>
      </c>
      <c r="C306" s="2">
        <f t="shared" si="12"/>
        <v>1726.074952846951</v>
      </c>
      <c r="D306" s="4">
        <f t="shared" si="13"/>
        <v>1000</v>
      </c>
      <c r="E306">
        <f t="shared" si="14"/>
        <v>1.7260749528469508</v>
      </c>
      <c r="H306" s="6">
        <v>305</v>
      </c>
      <c r="I306">
        <v>1.0047774622584105</v>
      </c>
    </row>
    <row r="307" spans="1:9" x14ac:dyDescent="0.35">
      <c r="A307">
        <v>306</v>
      </c>
      <c r="B307">
        <v>3300</v>
      </c>
      <c r="C307" s="2">
        <f t="shared" si="12"/>
        <v>658.5025831670448</v>
      </c>
      <c r="D307" s="4">
        <f t="shared" si="13"/>
        <v>658.5025831670448</v>
      </c>
      <c r="E307">
        <f t="shared" si="14"/>
        <v>0.6585025831670448</v>
      </c>
      <c r="H307" s="6">
        <v>306</v>
      </c>
      <c r="I307">
        <v>0.38352661318453407</v>
      </c>
    </row>
    <row r="308" spans="1:9" x14ac:dyDescent="0.35">
      <c r="A308">
        <v>307</v>
      </c>
      <c r="B308">
        <v>8650</v>
      </c>
      <c r="C308" s="2">
        <f t="shared" si="12"/>
        <v>1726.074952846951</v>
      </c>
      <c r="D308" s="4">
        <f t="shared" si="13"/>
        <v>1000</v>
      </c>
      <c r="E308">
        <f t="shared" si="14"/>
        <v>1.7260749528469508</v>
      </c>
      <c r="H308" s="6">
        <v>307</v>
      </c>
      <c r="I308">
        <v>1.5821777317553454</v>
      </c>
    </row>
    <row r="309" spans="1:9" x14ac:dyDescent="0.35">
      <c r="A309">
        <v>308</v>
      </c>
      <c r="B309">
        <v>8650</v>
      </c>
      <c r="C309" s="2">
        <f t="shared" si="12"/>
        <v>1726.074952846951</v>
      </c>
      <c r="D309" s="4">
        <f t="shared" si="13"/>
        <v>1000</v>
      </c>
      <c r="E309">
        <f t="shared" si="14"/>
        <v>1.7260749528469508</v>
      </c>
      <c r="H309" s="6">
        <v>308</v>
      </c>
      <c r="I309">
        <v>2.9550729903592021</v>
      </c>
    </row>
    <row r="310" spans="1:9" x14ac:dyDescent="0.35">
      <c r="A310">
        <v>309</v>
      </c>
      <c r="B310">
        <v>8650</v>
      </c>
      <c r="C310" s="2">
        <f t="shared" si="12"/>
        <v>1726.074952846951</v>
      </c>
      <c r="D310" s="4">
        <f t="shared" si="13"/>
        <v>1000</v>
      </c>
      <c r="E310">
        <f t="shared" si="14"/>
        <v>1.7260749528469508</v>
      </c>
      <c r="H310" s="6">
        <v>309</v>
      </c>
      <c r="I310">
        <v>1.8352933771125295</v>
      </c>
    </row>
    <row r="311" spans="1:9" x14ac:dyDescent="0.35">
      <c r="A311">
        <v>310</v>
      </c>
      <c r="B311">
        <v>8650</v>
      </c>
      <c r="C311" s="2">
        <f t="shared" si="12"/>
        <v>1726.074952846951</v>
      </c>
      <c r="D311" s="4">
        <f t="shared" si="13"/>
        <v>1000</v>
      </c>
      <c r="E311">
        <f t="shared" si="14"/>
        <v>1.7260749528469508</v>
      </c>
      <c r="H311" s="6">
        <v>310</v>
      </c>
      <c r="I311">
        <v>3.8125288117117218</v>
      </c>
    </row>
    <row r="312" spans="1:9" x14ac:dyDescent="0.35">
      <c r="A312">
        <v>311</v>
      </c>
      <c r="B312">
        <v>8650</v>
      </c>
      <c r="C312" s="2">
        <f t="shared" si="12"/>
        <v>1726.074952846951</v>
      </c>
      <c r="D312" s="4">
        <f t="shared" si="13"/>
        <v>1000</v>
      </c>
      <c r="E312">
        <f t="shared" si="14"/>
        <v>1.7260749528469508</v>
      </c>
      <c r="H312" s="6">
        <v>311</v>
      </c>
      <c r="I312">
        <v>4.1365196276530121</v>
      </c>
    </row>
    <row r="313" spans="1:9" x14ac:dyDescent="0.35">
      <c r="A313">
        <v>312</v>
      </c>
      <c r="B313">
        <v>8650</v>
      </c>
      <c r="C313" s="2">
        <f t="shared" si="12"/>
        <v>1726.074952846951</v>
      </c>
      <c r="D313" s="4">
        <f t="shared" si="13"/>
        <v>1000</v>
      </c>
      <c r="E313">
        <f t="shared" si="14"/>
        <v>1.7260749528469508</v>
      </c>
      <c r="H313" s="6">
        <v>312</v>
      </c>
      <c r="I313">
        <v>1.9921089747724683</v>
      </c>
    </row>
    <row r="314" spans="1:9" x14ac:dyDescent="0.35">
      <c r="A314">
        <v>313</v>
      </c>
      <c r="B314">
        <v>8650</v>
      </c>
      <c r="C314" s="2">
        <f t="shared" si="12"/>
        <v>1726.074952846951</v>
      </c>
      <c r="D314" s="4">
        <f t="shared" si="13"/>
        <v>1000</v>
      </c>
      <c r="E314">
        <f t="shared" si="14"/>
        <v>1.7260749528469508</v>
      </c>
      <c r="H314" s="6">
        <v>313</v>
      </c>
      <c r="I314">
        <v>1.1160474963750231</v>
      </c>
    </row>
    <row r="315" spans="1:9" x14ac:dyDescent="0.35">
      <c r="A315">
        <v>314</v>
      </c>
      <c r="B315">
        <v>8650</v>
      </c>
      <c r="C315" s="2">
        <f t="shared" si="12"/>
        <v>1726.074952846951</v>
      </c>
      <c r="D315" s="4">
        <f t="shared" si="13"/>
        <v>1000</v>
      </c>
      <c r="E315">
        <f t="shared" si="14"/>
        <v>1.7260749528469508</v>
      </c>
      <c r="H315" s="6">
        <v>314</v>
      </c>
      <c r="I315">
        <v>1.1211033967829758</v>
      </c>
    </row>
    <row r="316" spans="1:9" x14ac:dyDescent="0.35">
      <c r="A316">
        <v>315</v>
      </c>
      <c r="B316">
        <v>8650</v>
      </c>
      <c r="C316" s="2">
        <f t="shared" si="12"/>
        <v>1726.074952846951</v>
      </c>
      <c r="D316" s="4">
        <f t="shared" si="13"/>
        <v>1000</v>
      </c>
      <c r="E316">
        <f t="shared" si="14"/>
        <v>1.7260749528469508</v>
      </c>
      <c r="H316" s="6">
        <v>315</v>
      </c>
      <c r="I316">
        <v>1.3934192550070312</v>
      </c>
    </row>
    <row r="317" spans="1:9" x14ac:dyDescent="0.35">
      <c r="A317">
        <v>316</v>
      </c>
      <c r="B317">
        <v>4950</v>
      </c>
      <c r="C317" s="2">
        <f t="shared" si="12"/>
        <v>987.75387475056721</v>
      </c>
      <c r="D317" s="4">
        <f t="shared" si="13"/>
        <v>987.75387475056721</v>
      </c>
      <c r="E317">
        <f t="shared" si="14"/>
        <v>0.9877538747505672</v>
      </c>
      <c r="H317" s="6">
        <v>316</v>
      </c>
      <c r="I317">
        <v>0.57082886923422871</v>
      </c>
    </row>
    <row r="318" spans="1:9" x14ac:dyDescent="0.35">
      <c r="A318">
        <v>317</v>
      </c>
      <c r="B318">
        <v>6300</v>
      </c>
      <c r="C318" s="2">
        <f t="shared" si="12"/>
        <v>1257.1412951370855</v>
      </c>
      <c r="D318" s="4">
        <f t="shared" si="13"/>
        <v>1000</v>
      </c>
      <c r="E318">
        <f t="shared" si="14"/>
        <v>1.2571412951370855</v>
      </c>
      <c r="H318" s="6">
        <v>317</v>
      </c>
      <c r="I318">
        <v>0.72724303879915164</v>
      </c>
    </row>
    <row r="319" spans="1:9" x14ac:dyDescent="0.35">
      <c r="A319">
        <v>318</v>
      </c>
      <c r="B319">
        <v>8650</v>
      </c>
      <c r="C319" s="2">
        <f t="shared" si="12"/>
        <v>1726.074952846951</v>
      </c>
      <c r="D319" s="4">
        <f t="shared" si="13"/>
        <v>1000</v>
      </c>
      <c r="E319">
        <f t="shared" si="14"/>
        <v>1.7260749528469508</v>
      </c>
      <c r="H319" s="6">
        <v>318</v>
      </c>
      <c r="I319">
        <v>2.200604705314066</v>
      </c>
    </row>
    <row r="320" spans="1:9" x14ac:dyDescent="0.35">
      <c r="A320">
        <v>319</v>
      </c>
      <c r="B320">
        <v>8650</v>
      </c>
      <c r="C320" s="2">
        <f t="shared" si="12"/>
        <v>1726.074952846951</v>
      </c>
      <c r="D320" s="4">
        <f t="shared" si="13"/>
        <v>1000</v>
      </c>
      <c r="E320">
        <f t="shared" si="14"/>
        <v>1.7260749528469508</v>
      </c>
      <c r="H320" s="6">
        <v>319</v>
      </c>
      <c r="I320">
        <v>2.3341419429232833</v>
      </c>
    </row>
    <row r="321" spans="1:9" x14ac:dyDescent="0.35">
      <c r="A321">
        <v>320</v>
      </c>
      <c r="B321">
        <v>7850</v>
      </c>
      <c r="C321" s="2">
        <f t="shared" si="12"/>
        <v>1566.4379629882733</v>
      </c>
      <c r="D321" s="4">
        <f t="shared" si="13"/>
        <v>1000</v>
      </c>
      <c r="E321">
        <f t="shared" si="14"/>
        <v>1.5664379629882732</v>
      </c>
      <c r="H321" s="6">
        <v>320</v>
      </c>
      <c r="I321">
        <v>0.90552557134387623</v>
      </c>
    </row>
    <row r="322" spans="1:9" x14ac:dyDescent="0.35">
      <c r="A322">
        <v>321</v>
      </c>
      <c r="B322">
        <v>6900</v>
      </c>
      <c r="C322" s="2">
        <f t="shared" si="12"/>
        <v>1376.8690375310937</v>
      </c>
      <c r="D322" s="4">
        <f t="shared" si="13"/>
        <v>1000</v>
      </c>
      <c r="E322">
        <f t="shared" si="14"/>
        <v>1.3768690375310937</v>
      </c>
      <c r="H322" s="6">
        <v>321</v>
      </c>
      <c r="I322">
        <v>0.79977555579019144</v>
      </c>
    </row>
    <row r="323" spans="1:9" x14ac:dyDescent="0.35">
      <c r="A323">
        <v>322</v>
      </c>
      <c r="B323">
        <v>8650</v>
      </c>
      <c r="C323" s="2">
        <f t="shared" ref="C323:C366" si="15">B323*($F$1/AVERAGE($B$2:$B$366))</f>
        <v>1726.074952846951</v>
      </c>
      <c r="D323" s="4">
        <f t="shared" ref="D323:D386" si="16">IF(C323&lt;1000, C323, 1000)</f>
        <v>1000</v>
      </c>
      <c r="E323">
        <f t="shared" ref="E323:E386" si="17">B323*(1/AVERAGE($B$2:$B$366))</f>
        <v>1.7260749528469508</v>
      </c>
      <c r="H323" s="6">
        <v>322</v>
      </c>
      <c r="I323">
        <v>1.879079149516792</v>
      </c>
    </row>
    <row r="324" spans="1:9" x14ac:dyDescent="0.35">
      <c r="A324">
        <v>323</v>
      </c>
      <c r="B324">
        <v>8650</v>
      </c>
      <c r="C324" s="2">
        <f t="shared" si="15"/>
        <v>1726.074952846951</v>
      </c>
      <c r="D324" s="4">
        <f t="shared" si="16"/>
        <v>1000</v>
      </c>
      <c r="E324">
        <f t="shared" si="17"/>
        <v>1.7260749528469508</v>
      </c>
      <c r="H324" s="6">
        <v>323</v>
      </c>
      <c r="I324">
        <v>1.1347820620610669</v>
      </c>
    </row>
    <row r="325" spans="1:9" x14ac:dyDescent="0.35">
      <c r="A325">
        <v>324</v>
      </c>
      <c r="B325">
        <v>4550</v>
      </c>
      <c r="C325" s="2">
        <f t="shared" si="15"/>
        <v>907.93537982122848</v>
      </c>
      <c r="D325" s="4">
        <f t="shared" si="16"/>
        <v>907.93537982122848</v>
      </c>
      <c r="E325">
        <f t="shared" si="17"/>
        <v>0.90793537982122852</v>
      </c>
      <c r="H325" s="6">
        <v>324</v>
      </c>
      <c r="I325">
        <v>0.52836652751414903</v>
      </c>
    </row>
    <row r="326" spans="1:9" x14ac:dyDescent="0.35">
      <c r="A326">
        <v>325</v>
      </c>
      <c r="B326">
        <v>2600</v>
      </c>
      <c r="C326" s="2">
        <f t="shared" si="15"/>
        <v>518.820217040702</v>
      </c>
      <c r="D326" s="4">
        <f t="shared" si="16"/>
        <v>518.820217040702</v>
      </c>
      <c r="E326">
        <f t="shared" si="17"/>
        <v>0.51882021704070203</v>
      </c>
      <c r="H326" s="6">
        <v>325</v>
      </c>
      <c r="I326">
        <v>0.30199060388603777</v>
      </c>
    </row>
    <row r="327" spans="1:9" x14ac:dyDescent="0.35">
      <c r="A327">
        <v>326</v>
      </c>
      <c r="B327">
        <v>350</v>
      </c>
      <c r="C327" s="2">
        <f t="shared" si="15"/>
        <v>69.841183063171428</v>
      </c>
      <c r="D327" s="4">
        <f t="shared" si="16"/>
        <v>69.841183063171428</v>
      </c>
      <c r="E327">
        <f t="shared" si="17"/>
        <v>6.9841183063171428E-2</v>
      </c>
      <c r="H327" s="6">
        <v>326</v>
      </c>
      <c r="I327">
        <v>3.8641423731601017E-2</v>
      </c>
    </row>
    <row r="328" spans="1:9" x14ac:dyDescent="0.35">
      <c r="A328">
        <v>327</v>
      </c>
      <c r="B328">
        <v>2300</v>
      </c>
      <c r="C328" s="2">
        <f t="shared" si="15"/>
        <v>458.95634584369793</v>
      </c>
      <c r="D328" s="4">
        <f t="shared" si="16"/>
        <v>458.95634584369793</v>
      </c>
      <c r="E328">
        <f t="shared" si="17"/>
        <v>0.45895634584369793</v>
      </c>
      <c r="H328" s="6">
        <v>327</v>
      </c>
      <c r="I328">
        <v>0.2670891773900963</v>
      </c>
    </row>
    <row r="329" spans="1:9" x14ac:dyDescent="0.35">
      <c r="A329">
        <v>328</v>
      </c>
      <c r="B329">
        <v>7600</v>
      </c>
      <c r="C329" s="2">
        <f t="shared" si="15"/>
        <v>1516.5514036574366</v>
      </c>
      <c r="D329" s="4">
        <f t="shared" si="16"/>
        <v>1000</v>
      </c>
      <c r="E329">
        <f t="shared" si="17"/>
        <v>1.5165514036574366</v>
      </c>
      <c r="H329" s="6">
        <v>328</v>
      </c>
      <c r="I329">
        <v>0.87998848725662482</v>
      </c>
    </row>
    <row r="330" spans="1:9" x14ac:dyDescent="0.35">
      <c r="A330">
        <v>329</v>
      </c>
      <c r="B330">
        <v>7550</v>
      </c>
      <c r="C330" s="2">
        <f t="shared" si="15"/>
        <v>1506.5740917912692</v>
      </c>
      <c r="D330" s="4">
        <f t="shared" si="16"/>
        <v>1000</v>
      </c>
      <c r="E330">
        <f t="shared" si="17"/>
        <v>1.5065740917912693</v>
      </c>
      <c r="H330" s="6">
        <v>329</v>
      </c>
      <c r="I330">
        <v>0.87144135035750692</v>
      </c>
    </row>
    <row r="331" spans="1:9" x14ac:dyDescent="0.35">
      <c r="A331">
        <v>330</v>
      </c>
      <c r="B331">
        <v>8650</v>
      </c>
      <c r="C331" s="2">
        <f t="shared" si="15"/>
        <v>1726.074952846951</v>
      </c>
      <c r="D331" s="4">
        <f t="shared" si="16"/>
        <v>1000</v>
      </c>
      <c r="E331">
        <f t="shared" si="17"/>
        <v>1.7260749528469508</v>
      </c>
      <c r="H331" s="6">
        <v>330</v>
      </c>
      <c r="I331">
        <v>3.2172988069814128</v>
      </c>
    </row>
    <row r="332" spans="1:9" x14ac:dyDescent="0.35">
      <c r="A332">
        <v>331</v>
      </c>
      <c r="B332">
        <v>8650</v>
      </c>
      <c r="C332" s="2">
        <f t="shared" si="15"/>
        <v>1726.074952846951</v>
      </c>
      <c r="D332" s="4">
        <f t="shared" si="16"/>
        <v>1000</v>
      </c>
      <c r="E332">
        <f t="shared" si="17"/>
        <v>1.7260749528469508</v>
      </c>
      <c r="H332" s="6">
        <v>331</v>
      </c>
      <c r="I332">
        <v>2.27767054872356</v>
      </c>
    </row>
    <row r="333" spans="1:9" x14ac:dyDescent="0.35">
      <c r="A333">
        <v>332</v>
      </c>
      <c r="B333">
        <v>8650</v>
      </c>
      <c r="C333" s="2">
        <f t="shared" si="15"/>
        <v>1726.074952846951</v>
      </c>
      <c r="D333" s="4">
        <f t="shared" si="16"/>
        <v>1000</v>
      </c>
      <c r="E333">
        <f t="shared" si="17"/>
        <v>1.7260749528469508</v>
      </c>
      <c r="H333" s="6">
        <v>332</v>
      </c>
      <c r="I333">
        <v>1.065332061189034</v>
      </c>
    </row>
    <row r="334" spans="1:9" x14ac:dyDescent="0.35">
      <c r="A334">
        <v>333</v>
      </c>
      <c r="B334">
        <v>8650</v>
      </c>
      <c r="C334" s="2">
        <f t="shared" si="15"/>
        <v>1726.074952846951</v>
      </c>
      <c r="D334" s="4">
        <f t="shared" si="16"/>
        <v>1000</v>
      </c>
      <c r="E334">
        <f t="shared" si="17"/>
        <v>1.7260749528469508</v>
      </c>
      <c r="H334" s="6">
        <v>333</v>
      </c>
      <c r="I334">
        <v>1.7701414679123852</v>
      </c>
    </row>
    <row r="335" spans="1:9" x14ac:dyDescent="0.35">
      <c r="A335">
        <v>334</v>
      </c>
      <c r="B335">
        <v>8650</v>
      </c>
      <c r="C335" s="2">
        <f t="shared" si="15"/>
        <v>1726.074952846951</v>
      </c>
      <c r="D335" s="4">
        <f t="shared" si="16"/>
        <v>1000</v>
      </c>
      <c r="E335">
        <f t="shared" si="17"/>
        <v>1.7260749528469508</v>
      </c>
      <c r="H335" s="6">
        <v>334</v>
      </c>
      <c r="I335">
        <v>2.2417997198370188</v>
      </c>
    </row>
    <row r="336" spans="1:9" x14ac:dyDescent="0.35">
      <c r="A336">
        <v>335</v>
      </c>
      <c r="B336">
        <v>8650</v>
      </c>
      <c r="C336" s="2">
        <f t="shared" si="15"/>
        <v>1726.074952846951</v>
      </c>
      <c r="D336" s="4">
        <f t="shared" si="16"/>
        <v>1000</v>
      </c>
      <c r="E336">
        <f t="shared" si="17"/>
        <v>1.7260749528469508</v>
      </c>
      <c r="H336" s="6">
        <v>335</v>
      </c>
      <c r="I336">
        <v>2.645547935158016</v>
      </c>
    </row>
    <row r="337" spans="1:9" x14ac:dyDescent="0.35">
      <c r="A337">
        <v>336</v>
      </c>
      <c r="B337">
        <v>8650</v>
      </c>
      <c r="C337" s="2">
        <f t="shared" si="15"/>
        <v>1726.074952846951</v>
      </c>
      <c r="D337" s="4">
        <f t="shared" si="16"/>
        <v>1000</v>
      </c>
      <c r="E337">
        <f t="shared" si="17"/>
        <v>1.7260749528469508</v>
      </c>
      <c r="H337" s="6">
        <v>336</v>
      </c>
      <c r="I337">
        <v>2.272104541767678</v>
      </c>
    </row>
    <row r="338" spans="1:9" x14ac:dyDescent="0.35">
      <c r="A338">
        <v>337</v>
      </c>
      <c r="B338">
        <v>6850</v>
      </c>
      <c r="C338" s="2">
        <f t="shared" si="15"/>
        <v>1366.8917256649263</v>
      </c>
      <c r="D338" s="4">
        <f t="shared" si="16"/>
        <v>1000</v>
      </c>
      <c r="E338">
        <f t="shared" si="17"/>
        <v>1.3668917256649264</v>
      </c>
      <c r="H338" s="6">
        <v>337</v>
      </c>
      <c r="I338">
        <v>0.78926550254834982</v>
      </c>
    </row>
    <row r="339" spans="1:9" x14ac:dyDescent="0.35">
      <c r="A339">
        <v>338</v>
      </c>
      <c r="B339">
        <v>3800</v>
      </c>
      <c r="C339" s="2">
        <f t="shared" si="15"/>
        <v>758.2757018287183</v>
      </c>
      <c r="D339" s="4">
        <f t="shared" si="16"/>
        <v>758.2757018287183</v>
      </c>
      <c r="E339">
        <f t="shared" si="17"/>
        <v>0.75827570182871828</v>
      </c>
      <c r="H339" s="6">
        <v>338</v>
      </c>
      <c r="I339">
        <v>0.44207760016127801</v>
      </c>
    </row>
    <row r="340" spans="1:9" x14ac:dyDescent="0.35">
      <c r="A340">
        <v>339</v>
      </c>
      <c r="B340">
        <v>2200</v>
      </c>
      <c r="C340" s="2">
        <f t="shared" si="15"/>
        <v>439.00172211136322</v>
      </c>
      <c r="D340" s="4">
        <f t="shared" si="16"/>
        <v>439.00172211136322</v>
      </c>
      <c r="E340">
        <f t="shared" si="17"/>
        <v>0.43900172211136324</v>
      </c>
      <c r="H340" s="6">
        <v>339</v>
      </c>
      <c r="I340">
        <v>0.2542466540186753</v>
      </c>
    </row>
    <row r="341" spans="1:9" x14ac:dyDescent="0.35">
      <c r="A341">
        <v>340</v>
      </c>
      <c r="B341">
        <v>3300</v>
      </c>
      <c r="C341" s="2">
        <f t="shared" si="15"/>
        <v>658.5025831670448</v>
      </c>
      <c r="D341" s="4">
        <f t="shared" si="16"/>
        <v>658.5025831670448</v>
      </c>
      <c r="E341">
        <f t="shared" si="17"/>
        <v>0.6585025831670448</v>
      </c>
      <c r="H341" s="6">
        <v>340</v>
      </c>
      <c r="I341">
        <v>0.37872558962448644</v>
      </c>
    </row>
    <row r="342" spans="1:9" x14ac:dyDescent="0.35">
      <c r="A342">
        <v>341</v>
      </c>
      <c r="B342">
        <v>8650</v>
      </c>
      <c r="C342" s="2">
        <f t="shared" si="15"/>
        <v>1726.074952846951</v>
      </c>
      <c r="D342" s="4">
        <f t="shared" si="16"/>
        <v>1000</v>
      </c>
      <c r="E342">
        <f t="shared" si="17"/>
        <v>1.7260749528469508</v>
      </c>
      <c r="H342" s="6">
        <v>341</v>
      </c>
      <c r="I342">
        <v>1.2114227186661426</v>
      </c>
    </row>
    <row r="343" spans="1:9" x14ac:dyDescent="0.35">
      <c r="A343">
        <v>342</v>
      </c>
      <c r="B343">
        <v>4150</v>
      </c>
      <c r="C343" s="2">
        <f t="shared" si="15"/>
        <v>828.11688489188975</v>
      </c>
      <c r="D343" s="4">
        <f t="shared" si="16"/>
        <v>828.11688489188975</v>
      </c>
      <c r="E343">
        <f t="shared" si="17"/>
        <v>0.82811688489188973</v>
      </c>
      <c r="H343" s="6">
        <v>342</v>
      </c>
      <c r="I343">
        <v>0.47862649320479733</v>
      </c>
    </row>
    <row r="344" spans="1:9" x14ac:dyDescent="0.35">
      <c r="A344">
        <v>343</v>
      </c>
      <c r="B344">
        <v>8650</v>
      </c>
      <c r="C344" s="2">
        <f t="shared" si="15"/>
        <v>1726.074952846951</v>
      </c>
      <c r="D344" s="4">
        <f t="shared" si="16"/>
        <v>1000</v>
      </c>
      <c r="E344">
        <f t="shared" si="17"/>
        <v>1.7260749528469508</v>
      </c>
      <c r="H344" s="6">
        <v>343</v>
      </c>
      <c r="I344">
        <v>1.5681371578196617</v>
      </c>
    </row>
    <row r="345" spans="1:9" x14ac:dyDescent="0.35">
      <c r="A345">
        <v>344</v>
      </c>
      <c r="B345">
        <v>8650</v>
      </c>
      <c r="C345" s="2">
        <f t="shared" si="15"/>
        <v>1726.074952846951</v>
      </c>
      <c r="D345" s="4">
        <f t="shared" si="16"/>
        <v>1000</v>
      </c>
      <c r="E345">
        <f t="shared" si="17"/>
        <v>1.7260749528469508</v>
      </c>
      <c r="H345" s="6">
        <v>344</v>
      </c>
      <c r="I345">
        <v>2.5280078364890479</v>
      </c>
    </row>
    <row r="346" spans="1:9" x14ac:dyDescent="0.35">
      <c r="A346">
        <v>345</v>
      </c>
      <c r="B346">
        <v>8650</v>
      </c>
      <c r="C346" s="2">
        <f t="shared" si="15"/>
        <v>1726.074952846951</v>
      </c>
      <c r="D346" s="4">
        <f t="shared" si="16"/>
        <v>1000</v>
      </c>
      <c r="E346">
        <f t="shared" si="17"/>
        <v>1.7260749528469508</v>
      </c>
      <c r="H346" s="6">
        <v>345</v>
      </c>
      <c r="I346">
        <v>3.7602771760132803</v>
      </c>
    </row>
    <row r="347" spans="1:9" x14ac:dyDescent="0.35">
      <c r="A347">
        <v>346</v>
      </c>
      <c r="B347">
        <v>8650</v>
      </c>
      <c r="C347" s="2">
        <f t="shared" si="15"/>
        <v>1726.074952846951</v>
      </c>
      <c r="D347" s="4">
        <f t="shared" si="16"/>
        <v>1000</v>
      </c>
      <c r="E347">
        <f t="shared" si="17"/>
        <v>1.7260749528469508</v>
      </c>
      <c r="H347" s="6">
        <v>346</v>
      </c>
      <c r="I347">
        <v>3.7725980663341905</v>
      </c>
    </row>
    <row r="348" spans="1:9" x14ac:dyDescent="0.35">
      <c r="A348">
        <v>347</v>
      </c>
      <c r="B348">
        <v>8650</v>
      </c>
      <c r="C348" s="2">
        <f t="shared" si="15"/>
        <v>1726.074952846951</v>
      </c>
      <c r="D348" s="4">
        <f t="shared" si="16"/>
        <v>1000</v>
      </c>
      <c r="E348">
        <f t="shared" si="17"/>
        <v>1.7260749528469508</v>
      </c>
      <c r="H348" s="6">
        <v>347</v>
      </c>
      <c r="I348">
        <v>1.8187483764475261</v>
      </c>
    </row>
    <row r="349" spans="1:9" x14ac:dyDescent="0.35">
      <c r="A349">
        <v>348</v>
      </c>
      <c r="B349">
        <v>8650</v>
      </c>
      <c r="C349" s="2">
        <f t="shared" si="15"/>
        <v>1726.074952846951</v>
      </c>
      <c r="D349" s="4">
        <f t="shared" si="16"/>
        <v>1000</v>
      </c>
      <c r="E349">
        <f t="shared" si="17"/>
        <v>1.7260749528469508</v>
      </c>
      <c r="H349" s="6">
        <v>348</v>
      </c>
      <c r="I349">
        <v>2.6758795738497847</v>
      </c>
    </row>
    <row r="350" spans="1:9" x14ac:dyDescent="0.35">
      <c r="A350">
        <v>349</v>
      </c>
      <c r="B350">
        <v>8650</v>
      </c>
      <c r="C350" s="2">
        <f t="shared" si="15"/>
        <v>1726.074952846951</v>
      </c>
      <c r="D350" s="4">
        <f t="shared" si="16"/>
        <v>1000</v>
      </c>
      <c r="E350">
        <f t="shared" si="17"/>
        <v>1.7260749528469508</v>
      </c>
      <c r="H350" s="6">
        <v>349</v>
      </c>
      <c r="I350">
        <v>4.2449353233547891</v>
      </c>
    </row>
    <row r="351" spans="1:9" x14ac:dyDescent="0.35">
      <c r="A351">
        <v>350</v>
      </c>
      <c r="B351">
        <v>7450</v>
      </c>
      <c r="C351" s="2">
        <f t="shared" si="15"/>
        <v>1486.6194680589344</v>
      </c>
      <c r="D351" s="4">
        <f t="shared" si="16"/>
        <v>1000</v>
      </c>
      <c r="E351">
        <f t="shared" si="17"/>
        <v>1.4866194680589346</v>
      </c>
      <c r="H351" s="6">
        <v>350</v>
      </c>
      <c r="I351">
        <v>0.86100786602567281</v>
      </c>
    </row>
    <row r="352" spans="1:9" x14ac:dyDescent="0.35">
      <c r="A352">
        <v>351</v>
      </c>
      <c r="B352">
        <v>8650</v>
      </c>
      <c r="C352" s="2">
        <f t="shared" si="15"/>
        <v>1726.074952846951</v>
      </c>
      <c r="D352" s="4">
        <f t="shared" si="16"/>
        <v>1000</v>
      </c>
      <c r="E352">
        <f t="shared" si="17"/>
        <v>1.7260749528469508</v>
      </c>
      <c r="H352" s="6">
        <v>351</v>
      </c>
      <c r="I352">
        <v>1.0111263304508651</v>
      </c>
    </row>
    <row r="353" spans="1:9" x14ac:dyDescent="0.35">
      <c r="A353">
        <v>352</v>
      </c>
      <c r="B353">
        <v>8650</v>
      </c>
      <c r="C353" s="2">
        <f t="shared" si="15"/>
        <v>1726.074952846951</v>
      </c>
      <c r="D353" s="4">
        <f t="shared" si="16"/>
        <v>1000</v>
      </c>
      <c r="E353">
        <f t="shared" si="17"/>
        <v>1.7260749528469508</v>
      </c>
      <c r="H353" s="6">
        <v>352</v>
      </c>
      <c r="I353">
        <v>1.3627521715666591</v>
      </c>
    </row>
    <row r="354" spans="1:9" x14ac:dyDescent="0.35">
      <c r="A354">
        <v>353</v>
      </c>
      <c r="B354">
        <v>8650</v>
      </c>
      <c r="C354" s="2">
        <f t="shared" si="15"/>
        <v>1726.074952846951</v>
      </c>
      <c r="D354" s="4">
        <f t="shared" si="16"/>
        <v>1000</v>
      </c>
      <c r="E354">
        <f t="shared" si="17"/>
        <v>1.7260749528469508</v>
      </c>
      <c r="H354" s="6">
        <v>353</v>
      </c>
      <c r="I354">
        <v>3.6902162705044148</v>
      </c>
    </row>
    <row r="355" spans="1:9" x14ac:dyDescent="0.35">
      <c r="A355">
        <v>354</v>
      </c>
      <c r="B355">
        <v>8650</v>
      </c>
      <c r="C355" s="2">
        <f t="shared" si="15"/>
        <v>1726.074952846951</v>
      </c>
      <c r="D355" s="4">
        <f t="shared" si="16"/>
        <v>1000</v>
      </c>
      <c r="E355">
        <f t="shared" si="17"/>
        <v>1.7260749528469508</v>
      </c>
      <c r="H355" s="6">
        <v>354</v>
      </c>
      <c r="I355">
        <v>3.8619603356509513</v>
      </c>
    </row>
    <row r="356" spans="1:9" x14ac:dyDescent="0.35">
      <c r="A356">
        <v>355</v>
      </c>
      <c r="B356">
        <v>8650</v>
      </c>
      <c r="C356" s="2">
        <f t="shared" si="15"/>
        <v>1726.074952846951</v>
      </c>
      <c r="D356" s="4">
        <f t="shared" si="16"/>
        <v>1000</v>
      </c>
      <c r="E356">
        <f t="shared" si="17"/>
        <v>1.7260749528469508</v>
      </c>
      <c r="H356" s="6">
        <v>355</v>
      </c>
      <c r="I356">
        <v>4.2453539235863031</v>
      </c>
    </row>
    <row r="357" spans="1:9" x14ac:dyDescent="0.35">
      <c r="A357">
        <v>356</v>
      </c>
      <c r="B357">
        <v>8650</v>
      </c>
      <c r="C357" s="2">
        <f t="shared" si="15"/>
        <v>1726.074952846951</v>
      </c>
      <c r="D357" s="4">
        <f t="shared" si="16"/>
        <v>1000</v>
      </c>
      <c r="E357">
        <f t="shared" si="17"/>
        <v>1.7260749528469508</v>
      </c>
      <c r="H357" s="6">
        <v>356</v>
      </c>
      <c r="I357">
        <v>4.2111965445937516</v>
      </c>
    </row>
    <row r="358" spans="1:9" x14ac:dyDescent="0.35">
      <c r="A358">
        <v>357</v>
      </c>
      <c r="B358">
        <v>8650</v>
      </c>
      <c r="C358" s="2">
        <f t="shared" si="15"/>
        <v>1726.074952846951</v>
      </c>
      <c r="D358" s="4">
        <f t="shared" si="16"/>
        <v>1000</v>
      </c>
      <c r="E358">
        <f t="shared" si="17"/>
        <v>1.7260749528469508</v>
      </c>
      <c r="H358" s="6">
        <v>357</v>
      </c>
      <c r="I358">
        <v>4.0803627423094486</v>
      </c>
    </row>
    <row r="359" spans="1:9" x14ac:dyDescent="0.35">
      <c r="A359">
        <v>358</v>
      </c>
      <c r="B359">
        <v>8650</v>
      </c>
      <c r="C359" s="2">
        <f t="shared" si="15"/>
        <v>1726.074952846951</v>
      </c>
      <c r="D359" s="4">
        <f t="shared" si="16"/>
        <v>1000</v>
      </c>
      <c r="E359">
        <f t="shared" si="17"/>
        <v>1.7260749528469508</v>
      </c>
      <c r="H359" s="6">
        <v>358</v>
      </c>
      <c r="I359">
        <v>1.3435597214464239</v>
      </c>
    </row>
    <row r="360" spans="1:9" x14ac:dyDescent="0.35">
      <c r="A360">
        <v>359</v>
      </c>
      <c r="B360">
        <v>8650</v>
      </c>
      <c r="C360" s="2">
        <f t="shared" si="15"/>
        <v>1726.074952846951</v>
      </c>
      <c r="D360" s="4">
        <f t="shared" si="16"/>
        <v>1000</v>
      </c>
      <c r="E360">
        <f t="shared" si="17"/>
        <v>1.7260749528469508</v>
      </c>
      <c r="H360" s="6">
        <v>359</v>
      </c>
      <c r="I360">
        <v>2.6508630642566842</v>
      </c>
    </row>
    <row r="361" spans="1:9" x14ac:dyDescent="0.35">
      <c r="A361">
        <v>360</v>
      </c>
      <c r="B361">
        <v>8650</v>
      </c>
      <c r="C361" s="2">
        <f t="shared" si="15"/>
        <v>1726.074952846951</v>
      </c>
      <c r="D361" s="4">
        <f t="shared" si="16"/>
        <v>1000</v>
      </c>
      <c r="E361">
        <f t="shared" si="17"/>
        <v>1.7260749528469508</v>
      </c>
      <c r="H361" s="6">
        <v>360</v>
      </c>
      <c r="I361">
        <v>3.9322233078071198</v>
      </c>
    </row>
    <row r="362" spans="1:9" x14ac:dyDescent="0.35">
      <c r="A362">
        <v>361</v>
      </c>
      <c r="B362">
        <v>8650</v>
      </c>
      <c r="C362" s="2">
        <f t="shared" si="15"/>
        <v>1726.074952846951</v>
      </c>
      <c r="D362" s="4">
        <f t="shared" si="16"/>
        <v>1000</v>
      </c>
      <c r="E362">
        <f t="shared" si="17"/>
        <v>1.7260749528469508</v>
      </c>
      <c r="H362" s="6">
        <v>361</v>
      </c>
      <c r="I362">
        <v>3.1944028210112343</v>
      </c>
    </row>
    <row r="363" spans="1:9" x14ac:dyDescent="0.35">
      <c r="A363">
        <v>362</v>
      </c>
      <c r="B363">
        <v>8650</v>
      </c>
      <c r="C363" s="2">
        <f t="shared" si="15"/>
        <v>1726.074952846951</v>
      </c>
      <c r="D363" s="4">
        <f t="shared" si="16"/>
        <v>1000</v>
      </c>
      <c r="E363">
        <f t="shared" si="17"/>
        <v>1.7260749528469508</v>
      </c>
      <c r="H363" s="6">
        <v>362</v>
      </c>
      <c r="I363">
        <v>1.6349302998466002</v>
      </c>
    </row>
    <row r="364" spans="1:9" x14ac:dyDescent="0.35">
      <c r="A364">
        <v>363</v>
      </c>
      <c r="B364">
        <v>4500</v>
      </c>
      <c r="C364" s="2">
        <f t="shared" si="15"/>
        <v>897.9580679550611</v>
      </c>
      <c r="D364" s="4">
        <f t="shared" si="16"/>
        <v>897.9580679550611</v>
      </c>
      <c r="E364">
        <f t="shared" si="17"/>
        <v>0.89795806795506117</v>
      </c>
      <c r="H364" s="6">
        <v>363</v>
      </c>
      <c r="I364">
        <v>0.52237498090172874</v>
      </c>
    </row>
    <row r="365" spans="1:9" x14ac:dyDescent="0.35">
      <c r="A365">
        <v>364</v>
      </c>
      <c r="B365">
        <v>8650</v>
      </c>
      <c r="C365" s="2">
        <f t="shared" si="15"/>
        <v>1726.074952846951</v>
      </c>
      <c r="D365" s="4">
        <f t="shared" si="16"/>
        <v>1000</v>
      </c>
      <c r="E365">
        <f t="shared" si="17"/>
        <v>1.7260749528469508</v>
      </c>
      <c r="H365" s="6">
        <v>364</v>
      </c>
      <c r="I365">
        <v>1.9031348427875416</v>
      </c>
    </row>
    <row r="366" spans="1:9" x14ac:dyDescent="0.35">
      <c r="A366">
        <v>365</v>
      </c>
      <c r="B366">
        <v>8650</v>
      </c>
      <c r="C366" s="2">
        <f t="shared" si="15"/>
        <v>1726.074952846951</v>
      </c>
      <c r="D366" s="4">
        <f t="shared" si="16"/>
        <v>1000</v>
      </c>
      <c r="E366">
        <f t="shared" si="17"/>
        <v>1.7260749528469508</v>
      </c>
      <c r="H366" s="5">
        <v>365</v>
      </c>
      <c r="I366">
        <v>3.3279334720475484</v>
      </c>
    </row>
    <row r="367" spans="1:9" x14ac:dyDescent="0.35">
      <c r="A367">
        <v>366</v>
      </c>
      <c r="B367">
        <v>3450</v>
      </c>
      <c r="C367" s="2">
        <f>B367*($F$1/AVERAGE($B$2:$B$366))</f>
        <v>688.43451876554684</v>
      </c>
      <c r="D367" s="4">
        <f t="shared" si="16"/>
        <v>688.43451876554684</v>
      </c>
      <c r="E367">
        <f t="shared" si="17"/>
        <v>0.68843451876554684</v>
      </c>
    </row>
    <row r="368" spans="1:9" x14ac:dyDescent="0.35">
      <c r="A368">
        <v>367</v>
      </c>
      <c r="B368">
        <v>8650</v>
      </c>
      <c r="C368" s="2">
        <f t="shared" ref="C368:C431" si="18">B368*($F$1/AVERAGE($B$2:$B$366))</f>
        <v>1726.074952846951</v>
      </c>
      <c r="D368" s="4">
        <f t="shared" si="16"/>
        <v>1000</v>
      </c>
      <c r="E368">
        <f t="shared" si="17"/>
        <v>1.7260749528469508</v>
      </c>
    </row>
    <row r="369" spans="1:5" x14ac:dyDescent="0.35">
      <c r="A369">
        <v>368</v>
      </c>
      <c r="B369">
        <v>8650</v>
      </c>
      <c r="C369" s="2">
        <f t="shared" si="18"/>
        <v>1726.074952846951</v>
      </c>
      <c r="D369" s="4">
        <f t="shared" si="16"/>
        <v>1000</v>
      </c>
      <c r="E369">
        <f t="shared" si="17"/>
        <v>1.7260749528469508</v>
      </c>
    </row>
    <row r="370" spans="1:5" x14ac:dyDescent="0.35">
      <c r="A370">
        <v>369</v>
      </c>
      <c r="B370">
        <v>7500</v>
      </c>
      <c r="C370" s="2">
        <f t="shared" si="18"/>
        <v>1496.5967799251018</v>
      </c>
      <c r="D370" s="4">
        <f t="shared" si="16"/>
        <v>1000</v>
      </c>
      <c r="E370">
        <f t="shared" si="17"/>
        <v>1.4965967799251019</v>
      </c>
    </row>
    <row r="371" spans="1:5" x14ac:dyDescent="0.35">
      <c r="A371">
        <v>370</v>
      </c>
      <c r="B371">
        <v>1300</v>
      </c>
      <c r="C371" s="2">
        <f t="shared" si="18"/>
        <v>259.410108520351</v>
      </c>
      <c r="D371" s="4">
        <f t="shared" si="16"/>
        <v>259.410108520351</v>
      </c>
      <c r="E371">
        <f t="shared" si="17"/>
        <v>0.25941010852035101</v>
      </c>
    </row>
    <row r="372" spans="1:5" x14ac:dyDescent="0.35">
      <c r="A372">
        <v>371</v>
      </c>
      <c r="B372">
        <v>150</v>
      </c>
      <c r="C372" s="2">
        <f t="shared" si="18"/>
        <v>29.931935598502037</v>
      </c>
      <c r="D372" s="4">
        <f t="shared" si="16"/>
        <v>29.931935598502037</v>
      </c>
      <c r="E372">
        <f t="shared" si="17"/>
        <v>2.9931935598502039E-2</v>
      </c>
    </row>
    <row r="373" spans="1:5" x14ac:dyDescent="0.35">
      <c r="A373">
        <v>372</v>
      </c>
      <c r="B373">
        <v>900</v>
      </c>
      <c r="C373" s="2">
        <f t="shared" si="18"/>
        <v>179.59161359101222</v>
      </c>
      <c r="D373" s="4">
        <f t="shared" si="16"/>
        <v>179.59161359101222</v>
      </c>
      <c r="E373">
        <f t="shared" si="17"/>
        <v>0.17959161359101222</v>
      </c>
    </row>
    <row r="374" spans="1:5" x14ac:dyDescent="0.35">
      <c r="A374">
        <v>373</v>
      </c>
      <c r="B374">
        <v>5400</v>
      </c>
      <c r="C374" s="2">
        <f t="shared" si="18"/>
        <v>1077.5496815460733</v>
      </c>
      <c r="D374" s="4">
        <f t="shared" si="16"/>
        <v>1000</v>
      </c>
      <c r="E374">
        <f t="shared" si="17"/>
        <v>1.0775496815460734</v>
      </c>
    </row>
    <row r="375" spans="1:5" x14ac:dyDescent="0.35">
      <c r="A375">
        <v>374</v>
      </c>
      <c r="B375">
        <v>8650</v>
      </c>
      <c r="C375" s="2">
        <f t="shared" si="18"/>
        <v>1726.074952846951</v>
      </c>
      <c r="D375" s="4">
        <f t="shared" si="16"/>
        <v>1000</v>
      </c>
      <c r="E375">
        <f t="shared" si="17"/>
        <v>1.7260749528469508</v>
      </c>
    </row>
    <row r="376" spans="1:5" x14ac:dyDescent="0.35">
      <c r="A376">
        <v>375</v>
      </c>
      <c r="B376">
        <v>8650</v>
      </c>
      <c r="C376" s="2">
        <f t="shared" si="18"/>
        <v>1726.074952846951</v>
      </c>
      <c r="D376" s="4">
        <f t="shared" si="16"/>
        <v>1000</v>
      </c>
      <c r="E376">
        <f t="shared" si="17"/>
        <v>1.7260749528469508</v>
      </c>
    </row>
    <row r="377" spans="1:5" x14ac:dyDescent="0.35">
      <c r="A377">
        <v>376</v>
      </c>
      <c r="B377">
        <v>8650</v>
      </c>
      <c r="C377" s="2">
        <f t="shared" si="18"/>
        <v>1726.074952846951</v>
      </c>
      <c r="D377" s="4">
        <f t="shared" si="16"/>
        <v>1000</v>
      </c>
      <c r="E377">
        <f t="shared" si="17"/>
        <v>1.7260749528469508</v>
      </c>
    </row>
    <row r="378" spans="1:5" x14ac:dyDescent="0.35">
      <c r="A378">
        <v>377</v>
      </c>
      <c r="B378">
        <v>8650</v>
      </c>
      <c r="C378" s="2">
        <f t="shared" si="18"/>
        <v>1726.074952846951</v>
      </c>
      <c r="D378" s="4">
        <f t="shared" si="16"/>
        <v>1000</v>
      </c>
      <c r="E378">
        <f t="shared" si="17"/>
        <v>1.7260749528469508</v>
      </c>
    </row>
    <row r="379" spans="1:5" x14ac:dyDescent="0.35">
      <c r="A379">
        <v>378</v>
      </c>
      <c r="B379">
        <v>8650</v>
      </c>
      <c r="C379" s="2">
        <f t="shared" si="18"/>
        <v>1726.074952846951</v>
      </c>
      <c r="D379" s="4">
        <f t="shared" si="16"/>
        <v>1000</v>
      </c>
      <c r="E379">
        <f t="shared" si="17"/>
        <v>1.7260749528469508</v>
      </c>
    </row>
    <row r="380" spans="1:5" x14ac:dyDescent="0.35">
      <c r="A380">
        <v>379</v>
      </c>
      <c r="B380">
        <v>8650</v>
      </c>
      <c r="C380" s="2">
        <f t="shared" si="18"/>
        <v>1726.074952846951</v>
      </c>
      <c r="D380" s="4">
        <f t="shared" si="16"/>
        <v>1000</v>
      </c>
      <c r="E380">
        <f t="shared" si="17"/>
        <v>1.7260749528469508</v>
      </c>
    </row>
    <row r="381" spans="1:5" x14ac:dyDescent="0.35">
      <c r="A381">
        <v>380</v>
      </c>
      <c r="B381">
        <v>8000</v>
      </c>
      <c r="C381" s="2">
        <f t="shared" si="18"/>
        <v>1596.3698985867754</v>
      </c>
      <c r="D381" s="4">
        <f t="shared" si="16"/>
        <v>1000</v>
      </c>
      <c r="E381">
        <f t="shared" si="17"/>
        <v>1.5963698985867754</v>
      </c>
    </row>
    <row r="382" spans="1:5" x14ac:dyDescent="0.35">
      <c r="A382">
        <v>381</v>
      </c>
      <c r="B382">
        <v>6750</v>
      </c>
      <c r="C382" s="2">
        <f t="shared" si="18"/>
        <v>1346.9371019325918</v>
      </c>
      <c r="D382" s="4">
        <f t="shared" si="16"/>
        <v>1000</v>
      </c>
      <c r="E382">
        <f t="shared" si="17"/>
        <v>1.3469371019325918</v>
      </c>
    </row>
    <row r="383" spans="1:5" x14ac:dyDescent="0.35">
      <c r="A383">
        <v>382</v>
      </c>
      <c r="B383">
        <v>5300</v>
      </c>
      <c r="C383" s="2">
        <f t="shared" si="18"/>
        <v>1057.5950578137388</v>
      </c>
      <c r="D383" s="4">
        <f t="shared" si="16"/>
        <v>1000</v>
      </c>
      <c r="E383">
        <f t="shared" si="17"/>
        <v>1.0575950578137387</v>
      </c>
    </row>
    <row r="384" spans="1:5" x14ac:dyDescent="0.35">
      <c r="A384">
        <v>383</v>
      </c>
      <c r="B384">
        <v>8650</v>
      </c>
      <c r="C384" s="2">
        <f t="shared" si="18"/>
        <v>1726.074952846951</v>
      </c>
      <c r="D384" s="4">
        <f t="shared" si="16"/>
        <v>1000</v>
      </c>
      <c r="E384">
        <f t="shared" si="17"/>
        <v>1.7260749528469508</v>
      </c>
    </row>
    <row r="385" spans="1:5" x14ac:dyDescent="0.35">
      <c r="A385">
        <v>384</v>
      </c>
      <c r="B385">
        <v>8650</v>
      </c>
      <c r="C385" s="2">
        <f t="shared" si="18"/>
        <v>1726.074952846951</v>
      </c>
      <c r="D385" s="4">
        <f t="shared" si="16"/>
        <v>1000</v>
      </c>
      <c r="E385">
        <f t="shared" si="17"/>
        <v>1.7260749528469508</v>
      </c>
    </row>
    <row r="386" spans="1:5" x14ac:dyDescent="0.35">
      <c r="A386">
        <v>385</v>
      </c>
      <c r="B386">
        <v>8650</v>
      </c>
      <c r="C386" s="2">
        <f t="shared" si="18"/>
        <v>1726.074952846951</v>
      </c>
      <c r="D386" s="4">
        <f t="shared" si="16"/>
        <v>1000</v>
      </c>
      <c r="E386">
        <f t="shared" si="17"/>
        <v>1.7260749528469508</v>
      </c>
    </row>
    <row r="387" spans="1:5" x14ac:dyDescent="0.35">
      <c r="A387">
        <v>386</v>
      </c>
      <c r="B387">
        <v>8650</v>
      </c>
      <c r="C387" s="2">
        <f t="shared" si="18"/>
        <v>1726.074952846951</v>
      </c>
      <c r="D387" s="4">
        <f t="shared" ref="D387:D450" si="19">IF(C387&lt;1000, C387, 1000)</f>
        <v>1000</v>
      </c>
      <c r="E387">
        <f t="shared" ref="E387:E450" si="20">B387*(1/AVERAGE($B$2:$B$366))</f>
        <v>1.7260749528469508</v>
      </c>
    </row>
    <row r="388" spans="1:5" x14ac:dyDescent="0.35">
      <c r="A388">
        <v>387</v>
      </c>
      <c r="B388">
        <v>8650</v>
      </c>
      <c r="C388" s="2">
        <f t="shared" si="18"/>
        <v>1726.074952846951</v>
      </c>
      <c r="D388" s="4">
        <f t="shared" si="19"/>
        <v>1000</v>
      </c>
      <c r="E388">
        <f t="shared" si="20"/>
        <v>1.7260749528469508</v>
      </c>
    </row>
    <row r="389" spans="1:5" x14ac:dyDescent="0.35">
      <c r="A389">
        <v>388</v>
      </c>
      <c r="B389">
        <v>8650</v>
      </c>
      <c r="C389" s="2">
        <f t="shared" si="18"/>
        <v>1726.074952846951</v>
      </c>
      <c r="D389" s="4">
        <f t="shared" si="19"/>
        <v>1000</v>
      </c>
      <c r="E389">
        <f t="shared" si="20"/>
        <v>1.7260749528469508</v>
      </c>
    </row>
    <row r="390" spans="1:5" x14ac:dyDescent="0.35">
      <c r="A390">
        <v>389</v>
      </c>
      <c r="B390">
        <v>8650</v>
      </c>
      <c r="C390" s="2">
        <f t="shared" si="18"/>
        <v>1726.074952846951</v>
      </c>
      <c r="D390" s="4">
        <f t="shared" si="19"/>
        <v>1000</v>
      </c>
      <c r="E390">
        <f t="shared" si="20"/>
        <v>1.7260749528469508</v>
      </c>
    </row>
    <row r="391" spans="1:5" x14ac:dyDescent="0.35">
      <c r="A391">
        <v>390</v>
      </c>
      <c r="B391">
        <v>2900</v>
      </c>
      <c r="C391" s="2">
        <f t="shared" si="18"/>
        <v>578.68408823770608</v>
      </c>
      <c r="D391" s="4">
        <f t="shared" si="19"/>
        <v>578.68408823770608</v>
      </c>
      <c r="E391">
        <f t="shared" si="20"/>
        <v>0.57868408823770601</v>
      </c>
    </row>
    <row r="392" spans="1:5" x14ac:dyDescent="0.35">
      <c r="A392">
        <v>391</v>
      </c>
      <c r="B392">
        <v>6800</v>
      </c>
      <c r="C392" s="2">
        <f t="shared" si="18"/>
        <v>1356.9144137987591</v>
      </c>
      <c r="D392" s="4">
        <f t="shared" si="19"/>
        <v>1000</v>
      </c>
      <c r="E392">
        <f t="shared" si="20"/>
        <v>1.356914413798759</v>
      </c>
    </row>
    <row r="393" spans="1:5" x14ac:dyDescent="0.35">
      <c r="A393">
        <v>392</v>
      </c>
      <c r="B393">
        <v>6450</v>
      </c>
      <c r="C393" s="2">
        <f t="shared" si="18"/>
        <v>1287.0732307355877</v>
      </c>
      <c r="D393" s="4">
        <f t="shared" si="19"/>
        <v>1000</v>
      </c>
      <c r="E393">
        <f t="shared" si="20"/>
        <v>1.2870732307355877</v>
      </c>
    </row>
    <row r="394" spans="1:5" x14ac:dyDescent="0.35">
      <c r="A394">
        <v>393</v>
      </c>
      <c r="B394">
        <v>8650</v>
      </c>
      <c r="C394" s="2">
        <f t="shared" si="18"/>
        <v>1726.074952846951</v>
      </c>
      <c r="D394" s="4">
        <f t="shared" si="19"/>
        <v>1000</v>
      </c>
      <c r="E394">
        <f t="shared" si="20"/>
        <v>1.7260749528469508</v>
      </c>
    </row>
    <row r="395" spans="1:5" x14ac:dyDescent="0.35">
      <c r="A395">
        <v>394</v>
      </c>
      <c r="B395">
        <v>8650</v>
      </c>
      <c r="C395" s="2">
        <f t="shared" si="18"/>
        <v>1726.074952846951</v>
      </c>
      <c r="D395" s="4">
        <f t="shared" si="19"/>
        <v>1000</v>
      </c>
      <c r="E395">
        <f t="shared" si="20"/>
        <v>1.7260749528469508</v>
      </c>
    </row>
    <row r="396" spans="1:5" x14ac:dyDescent="0.35">
      <c r="A396">
        <v>395</v>
      </c>
      <c r="B396">
        <v>8650</v>
      </c>
      <c r="C396" s="2">
        <f t="shared" si="18"/>
        <v>1726.074952846951</v>
      </c>
      <c r="D396" s="4">
        <f t="shared" si="19"/>
        <v>1000</v>
      </c>
      <c r="E396">
        <f t="shared" si="20"/>
        <v>1.7260749528469508</v>
      </c>
    </row>
    <row r="397" spans="1:5" x14ac:dyDescent="0.35">
      <c r="A397">
        <v>396</v>
      </c>
      <c r="B397">
        <v>8650</v>
      </c>
      <c r="C397" s="2">
        <f t="shared" si="18"/>
        <v>1726.074952846951</v>
      </c>
      <c r="D397" s="4">
        <f t="shared" si="19"/>
        <v>1000</v>
      </c>
      <c r="E397">
        <f t="shared" si="20"/>
        <v>1.7260749528469508</v>
      </c>
    </row>
    <row r="398" spans="1:5" x14ac:dyDescent="0.35">
      <c r="A398">
        <v>397</v>
      </c>
      <c r="B398">
        <v>8650</v>
      </c>
      <c r="C398" s="2">
        <f t="shared" si="18"/>
        <v>1726.074952846951</v>
      </c>
      <c r="D398" s="4">
        <f t="shared" si="19"/>
        <v>1000</v>
      </c>
      <c r="E398">
        <f t="shared" si="20"/>
        <v>1.7260749528469508</v>
      </c>
    </row>
    <row r="399" spans="1:5" x14ac:dyDescent="0.35">
      <c r="A399">
        <v>398</v>
      </c>
      <c r="B399">
        <v>8650</v>
      </c>
      <c r="C399" s="2">
        <f t="shared" si="18"/>
        <v>1726.074952846951</v>
      </c>
      <c r="D399" s="4">
        <f t="shared" si="19"/>
        <v>1000</v>
      </c>
      <c r="E399">
        <f t="shared" si="20"/>
        <v>1.7260749528469508</v>
      </c>
    </row>
    <row r="400" spans="1:5" x14ac:dyDescent="0.35">
      <c r="A400">
        <v>399</v>
      </c>
      <c r="B400">
        <v>400</v>
      </c>
      <c r="C400" s="2">
        <f t="shared" si="18"/>
        <v>79.818494929338769</v>
      </c>
      <c r="D400" s="4">
        <f t="shared" si="19"/>
        <v>79.818494929338769</v>
      </c>
      <c r="E400">
        <f t="shared" si="20"/>
        <v>7.9818494929338762E-2</v>
      </c>
    </row>
    <row r="401" spans="1:5" x14ac:dyDescent="0.35">
      <c r="A401">
        <v>400</v>
      </c>
      <c r="B401">
        <v>7450</v>
      </c>
      <c r="C401" s="2">
        <f t="shared" si="18"/>
        <v>1486.6194680589344</v>
      </c>
      <c r="D401" s="4">
        <f t="shared" si="19"/>
        <v>1000</v>
      </c>
      <c r="E401">
        <f t="shared" si="20"/>
        <v>1.4866194680589346</v>
      </c>
    </row>
    <row r="402" spans="1:5" x14ac:dyDescent="0.35">
      <c r="A402">
        <v>401</v>
      </c>
      <c r="B402">
        <v>8650</v>
      </c>
      <c r="C402" s="2">
        <f t="shared" si="18"/>
        <v>1726.074952846951</v>
      </c>
      <c r="D402" s="4">
        <f t="shared" si="19"/>
        <v>1000</v>
      </c>
      <c r="E402">
        <f t="shared" si="20"/>
        <v>1.7260749528469508</v>
      </c>
    </row>
    <row r="403" spans="1:5" x14ac:dyDescent="0.35">
      <c r="A403">
        <v>402</v>
      </c>
      <c r="B403">
        <v>8650</v>
      </c>
      <c r="C403" s="2">
        <f t="shared" si="18"/>
        <v>1726.074952846951</v>
      </c>
      <c r="D403" s="4">
        <f t="shared" si="19"/>
        <v>1000</v>
      </c>
      <c r="E403">
        <f t="shared" si="20"/>
        <v>1.7260749528469508</v>
      </c>
    </row>
    <row r="404" spans="1:5" x14ac:dyDescent="0.35">
      <c r="A404">
        <v>403</v>
      </c>
      <c r="B404">
        <v>5850</v>
      </c>
      <c r="C404" s="2">
        <f t="shared" si="18"/>
        <v>1167.3454883415795</v>
      </c>
      <c r="D404" s="4">
        <f t="shared" si="19"/>
        <v>1000</v>
      </c>
      <c r="E404">
        <f t="shared" si="20"/>
        <v>1.1673454883415795</v>
      </c>
    </row>
    <row r="405" spans="1:5" x14ac:dyDescent="0.35">
      <c r="A405">
        <v>404</v>
      </c>
      <c r="B405">
        <v>8650</v>
      </c>
      <c r="C405" s="2">
        <f t="shared" si="18"/>
        <v>1726.074952846951</v>
      </c>
      <c r="D405" s="4">
        <f t="shared" si="19"/>
        <v>1000</v>
      </c>
      <c r="E405">
        <f t="shared" si="20"/>
        <v>1.7260749528469508</v>
      </c>
    </row>
    <row r="406" spans="1:5" x14ac:dyDescent="0.35">
      <c r="A406">
        <v>405</v>
      </c>
      <c r="B406">
        <v>8650</v>
      </c>
      <c r="C406" s="2">
        <f t="shared" si="18"/>
        <v>1726.074952846951</v>
      </c>
      <c r="D406" s="4">
        <f t="shared" si="19"/>
        <v>1000</v>
      </c>
      <c r="E406">
        <f t="shared" si="20"/>
        <v>1.7260749528469508</v>
      </c>
    </row>
    <row r="407" spans="1:5" x14ac:dyDescent="0.35">
      <c r="A407">
        <v>406</v>
      </c>
      <c r="B407">
        <v>8650</v>
      </c>
      <c r="C407" s="2">
        <f t="shared" si="18"/>
        <v>1726.074952846951</v>
      </c>
      <c r="D407" s="4">
        <f t="shared" si="19"/>
        <v>1000</v>
      </c>
      <c r="E407">
        <f t="shared" si="20"/>
        <v>1.7260749528469508</v>
      </c>
    </row>
    <row r="408" spans="1:5" x14ac:dyDescent="0.35">
      <c r="A408">
        <v>407</v>
      </c>
      <c r="B408">
        <v>8650</v>
      </c>
      <c r="C408" s="2">
        <f t="shared" si="18"/>
        <v>1726.074952846951</v>
      </c>
      <c r="D408" s="4">
        <f t="shared" si="19"/>
        <v>1000</v>
      </c>
      <c r="E408">
        <f t="shared" si="20"/>
        <v>1.7260749528469508</v>
      </c>
    </row>
    <row r="409" spans="1:5" x14ac:dyDescent="0.35">
      <c r="A409">
        <v>408</v>
      </c>
      <c r="B409">
        <v>7150</v>
      </c>
      <c r="C409" s="2">
        <f t="shared" si="18"/>
        <v>1426.7555968619304</v>
      </c>
      <c r="D409" s="4">
        <f t="shared" si="19"/>
        <v>1000</v>
      </c>
      <c r="E409">
        <f t="shared" si="20"/>
        <v>1.4267555968619305</v>
      </c>
    </row>
    <row r="410" spans="1:5" x14ac:dyDescent="0.35">
      <c r="A410">
        <v>409</v>
      </c>
      <c r="B410">
        <v>4500</v>
      </c>
      <c r="C410" s="2">
        <f t="shared" si="18"/>
        <v>897.9580679550611</v>
      </c>
      <c r="D410" s="4">
        <f t="shared" si="19"/>
        <v>897.9580679550611</v>
      </c>
      <c r="E410">
        <f t="shared" si="20"/>
        <v>0.89795806795506117</v>
      </c>
    </row>
    <row r="411" spans="1:5" x14ac:dyDescent="0.35">
      <c r="A411">
        <v>410</v>
      </c>
      <c r="B411">
        <v>2050</v>
      </c>
      <c r="C411" s="2">
        <f t="shared" si="18"/>
        <v>409.06978651286119</v>
      </c>
      <c r="D411" s="4">
        <f t="shared" si="19"/>
        <v>409.06978651286119</v>
      </c>
      <c r="E411">
        <f t="shared" si="20"/>
        <v>0.40906978651286119</v>
      </c>
    </row>
    <row r="412" spans="1:5" x14ac:dyDescent="0.35">
      <c r="A412">
        <v>411</v>
      </c>
      <c r="B412">
        <v>6700</v>
      </c>
      <c r="C412" s="2">
        <f t="shared" si="18"/>
        <v>1336.9597900664244</v>
      </c>
      <c r="D412" s="4">
        <f t="shared" si="19"/>
        <v>1000</v>
      </c>
      <c r="E412">
        <f t="shared" si="20"/>
        <v>1.3369597900664243</v>
      </c>
    </row>
    <row r="413" spans="1:5" x14ac:dyDescent="0.35">
      <c r="A413">
        <v>412</v>
      </c>
      <c r="B413">
        <v>7050</v>
      </c>
      <c r="C413" s="2">
        <f t="shared" si="18"/>
        <v>1406.8009731295958</v>
      </c>
      <c r="D413" s="4">
        <f t="shared" si="19"/>
        <v>1000</v>
      </c>
      <c r="E413">
        <f t="shared" si="20"/>
        <v>1.4068009731295958</v>
      </c>
    </row>
    <row r="414" spans="1:5" x14ac:dyDescent="0.35">
      <c r="A414">
        <v>413</v>
      </c>
      <c r="B414">
        <v>2850</v>
      </c>
      <c r="C414" s="2">
        <f t="shared" si="18"/>
        <v>568.70677637153869</v>
      </c>
      <c r="D414" s="4">
        <f t="shared" si="19"/>
        <v>568.70677637153869</v>
      </c>
      <c r="E414">
        <f t="shared" si="20"/>
        <v>0.56870677637153877</v>
      </c>
    </row>
    <row r="415" spans="1:5" x14ac:dyDescent="0.35">
      <c r="A415">
        <v>414</v>
      </c>
      <c r="B415">
        <v>1850</v>
      </c>
      <c r="C415" s="2">
        <f t="shared" si="18"/>
        <v>369.16053904819182</v>
      </c>
      <c r="D415" s="4">
        <f t="shared" si="19"/>
        <v>369.16053904819182</v>
      </c>
      <c r="E415">
        <f t="shared" si="20"/>
        <v>0.36916053904819179</v>
      </c>
    </row>
    <row r="416" spans="1:5" x14ac:dyDescent="0.35">
      <c r="A416">
        <v>415</v>
      </c>
      <c r="B416">
        <v>1750</v>
      </c>
      <c r="C416" s="2">
        <f t="shared" si="18"/>
        <v>349.20591531585711</v>
      </c>
      <c r="D416" s="4">
        <f t="shared" si="19"/>
        <v>349.20591531585711</v>
      </c>
      <c r="E416">
        <f t="shared" si="20"/>
        <v>0.3492059153158571</v>
      </c>
    </row>
    <row r="417" spans="1:5" x14ac:dyDescent="0.35">
      <c r="A417">
        <v>416</v>
      </c>
      <c r="B417">
        <v>3850</v>
      </c>
      <c r="C417" s="2">
        <f t="shared" si="18"/>
        <v>768.25301369488568</v>
      </c>
      <c r="D417" s="4">
        <f t="shared" si="19"/>
        <v>768.25301369488568</v>
      </c>
      <c r="E417">
        <f t="shared" si="20"/>
        <v>0.76825301369488563</v>
      </c>
    </row>
    <row r="418" spans="1:5" x14ac:dyDescent="0.35">
      <c r="A418">
        <v>417</v>
      </c>
      <c r="B418">
        <v>1350</v>
      </c>
      <c r="C418" s="2">
        <f t="shared" si="18"/>
        <v>269.38742038651833</v>
      </c>
      <c r="D418" s="4">
        <f t="shared" si="19"/>
        <v>269.38742038651833</v>
      </c>
      <c r="E418">
        <f t="shared" si="20"/>
        <v>0.26938742038651836</v>
      </c>
    </row>
    <row r="419" spans="1:5" x14ac:dyDescent="0.35">
      <c r="A419">
        <v>418</v>
      </c>
      <c r="B419">
        <v>8650</v>
      </c>
      <c r="C419" s="2">
        <f t="shared" si="18"/>
        <v>1726.074952846951</v>
      </c>
      <c r="D419" s="4">
        <f t="shared" si="19"/>
        <v>1000</v>
      </c>
      <c r="E419">
        <f t="shared" si="20"/>
        <v>1.7260749528469508</v>
      </c>
    </row>
    <row r="420" spans="1:5" x14ac:dyDescent="0.35">
      <c r="A420">
        <v>419</v>
      </c>
      <c r="B420">
        <v>450</v>
      </c>
      <c r="C420" s="2">
        <f t="shared" si="18"/>
        <v>89.79580679550611</v>
      </c>
      <c r="D420" s="4">
        <f t="shared" si="19"/>
        <v>89.79580679550611</v>
      </c>
      <c r="E420">
        <f t="shared" si="20"/>
        <v>8.9795806795506111E-2</v>
      </c>
    </row>
    <row r="421" spans="1:5" x14ac:dyDescent="0.35">
      <c r="A421">
        <v>420</v>
      </c>
      <c r="B421">
        <v>1550</v>
      </c>
      <c r="C421" s="2">
        <f t="shared" si="18"/>
        <v>309.29666785118775</v>
      </c>
      <c r="D421" s="4">
        <f t="shared" si="19"/>
        <v>309.29666785118775</v>
      </c>
      <c r="E421">
        <f t="shared" si="20"/>
        <v>0.3092966678511877</v>
      </c>
    </row>
    <row r="422" spans="1:5" x14ac:dyDescent="0.35">
      <c r="A422">
        <v>421</v>
      </c>
      <c r="B422">
        <v>8650</v>
      </c>
      <c r="C422" s="2">
        <f t="shared" si="18"/>
        <v>1726.074952846951</v>
      </c>
      <c r="D422" s="4">
        <f t="shared" si="19"/>
        <v>1000</v>
      </c>
      <c r="E422">
        <f t="shared" si="20"/>
        <v>1.7260749528469508</v>
      </c>
    </row>
    <row r="423" spans="1:5" x14ac:dyDescent="0.35">
      <c r="A423">
        <v>422</v>
      </c>
      <c r="B423">
        <v>8650</v>
      </c>
      <c r="C423" s="2">
        <f t="shared" si="18"/>
        <v>1726.074952846951</v>
      </c>
      <c r="D423" s="4">
        <f t="shared" si="19"/>
        <v>1000</v>
      </c>
      <c r="E423">
        <f t="shared" si="20"/>
        <v>1.7260749528469508</v>
      </c>
    </row>
    <row r="424" spans="1:5" x14ac:dyDescent="0.35">
      <c r="A424">
        <v>423</v>
      </c>
      <c r="B424">
        <v>4750</v>
      </c>
      <c r="C424" s="2">
        <f t="shared" si="18"/>
        <v>947.8446272858979</v>
      </c>
      <c r="D424" s="4">
        <f t="shared" si="19"/>
        <v>947.8446272858979</v>
      </c>
      <c r="E424">
        <f t="shared" si="20"/>
        <v>0.94784462728589791</v>
      </c>
    </row>
    <row r="425" spans="1:5" x14ac:dyDescent="0.35">
      <c r="A425">
        <v>424</v>
      </c>
      <c r="B425">
        <v>750</v>
      </c>
      <c r="C425" s="2">
        <f t="shared" si="18"/>
        <v>149.65967799251018</v>
      </c>
      <c r="D425" s="4">
        <f t="shared" si="19"/>
        <v>149.65967799251018</v>
      </c>
      <c r="E425">
        <f t="shared" si="20"/>
        <v>0.14965967799251018</v>
      </c>
    </row>
    <row r="426" spans="1:5" x14ac:dyDescent="0.35">
      <c r="A426">
        <v>425</v>
      </c>
      <c r="B426">
        <v>8000</v>
      </c>
      <c r="C426" s="2">
        <f t="shared" si="18"/>
        <v>1596.3698985867754</v>
      </c>
      <c r="D426" s="4">
        <f t="shared" si="19"/>
        <v>1000</v>
      </c>
      <c r="E426">
        <f t="shared" si="20"/>
        <v>1.5963698985867754</v>
      </c>
    </row>
    <row r="427" spans="1:5" x14ac:dyDescent="0.35">
      <c r="A427">
        <v>426</v>
      </c>
      <c r="B427">
        <v>8650</v>
      </c>
      <c r="C427" s="2">
        <f t="shared" si="18"/>
        <v>1726.074952846951</v>
      </c>
      <c r="D427" s="4">
        <f t="shared" si="19"/>
        <v>1000</v>
      </c>
      <c r="E427">
        <f t="shared" si="20"/>
        <v>1.7260749528469508</v>
      </c>
    </row>
    <row r="428" spans="1:5" x14ac:dyDescent="0.35">
      <c r="A428">
        <v>427</v>
      </c>
      <c r="B428">
        <v>4200</v>
      </c>
      <c r="C428" s="2">
        <f t="shared" si="18"/>
        <v>838.09419675805702</v>
      </c>
      <c r="D428" s="4">
        <f t="shared" si="19"/>
        <v>838.09419675805702</v>
      </c>
      <c r="E428">
        <f t="shared" si="20"/>
        <v>0.83809419675805708</v>
      </c>
    </row>
    <row r="429" spans="1:5" x14ac:dyDescent="0.35">
      <c r="A429">
        <v>428</v>
      </c>
      <c r="B429">
        <v>750</v>
      </c>
      <c r="C429" s="2">
        <f t="shared" si="18"/>
        <v>149.65967799251018</v>
      </c>
      <c r="D429" s="4">
        <f t="shared" si="19"/>
        <v>149.65967799251018</v>
      </c>
      <c r="E429">
        <f t="shared" si="20"/>
        <v>0.14965967799251018</v>
      </c>
    </row>
    <row r="430" spans="1:5" x14ac:dyDescent="0.35">
      <c r="A430">
        <v>429</v>
      </c>
      <c r="B430">
        <v>500</v>
      </c>
      <c r="C430" s="2">
        <f t="shared" si="18"/>
        <v>99.773118661673465</v>
      </c>
      <c r="D430" s="4">
        <f t="shared" si="19"/>
        <v>99.773118661673465</v>
      </c>
      <c r="E430">
        <f t="shared" si="20"/>
        <v>9.977311866167346E-2</v>
      </c>
    </row>
    <row r="431" spans="1:5" x14ac:dyDescent="0.35">
      <c r="A431">
        <v>430</v>
      </c>
      <c r="B431">
        <v>2900</v>
      </c>
      <c r="C431" s="2">
        <f t="shared" si="18"/>
        <v>578.68408823770608</v>
      </c>
      <c r="D431" s="4">
        <f t="shared" si="19"/>
        <v>578.68408823770608</v>
      </c>
      <c r="E431">
        <f t="shared" si="20"/>
        <v>0.57868408823770601</v>
      </c>
    </row>
    <row r="432" spans="1:5" x14ac:dyDescent="0.35">
      <c r="A432">
        <v>431</v>
      </c>
      <c r="B432">
        <v>1300</v>
      </c>
      <c r="C432" s="2">
        <f t="shared" ref="C432:C495" si="21">B432*($F$1/AVERAGE($B$2:$B$366))</f>
        <v>259.410108520351</v>
      </c>
      <c r="D432" s="4">
        <f t="shared" si="19"/>
        <v>259.410108520351</v>
      </c>
      <c r="E432">
        <f t="shared" si="20"/>
        <v>0.25941010852035101</v>
      </c>
    </row>
    <row r="433" spans="1:5" x14ac:dyDescent="0.35">
      <c r="A433">
        <v>432</v>
      </c>
      <c r="B433">
        <v>2400</v>
      </c>
      <c r="C433" s="2">
        <f t="shared" si="21"/>
        <v>478.91096957603258</v>
      </c>
      <c r="D433" s="4">
        <f t="shared" si="19"/>
        <v>478.91096957603258</v>
      </c>
      <c r="E433">
        <f t="shared" si="20"/>
        <v>0.47891096957603263</v>
      </c>
    </row>
    <row r="434" spans="1:5" x14ac:dyDescent="0.35">
      <c r="A434">
        <v>433</v>
      </c>
      <c r="B434">
        <v>2300</v>
      </c>
      <c r="C434" s="2">
        <f t="shared" si="21"/>
        <v>458.95634584369793</v>
      </c>
      <c r="D434" s="4">
        <f t="shared" si="19"/>
        <v>458.95634584369793</v>
      </c>
      <c r="E434">
        <f t="shared" si="20"/>
        <v>0.45895634584369793</v>
      </c>
    </row>
    <row r="435" spans="1:5" x14ac:dyDescent="0.35">
      <c r="A435">
        <v>434</v>
      </c>
      <c r="B435">
        <v>6200</v>
      </c>
      <c r="C435" s="2">
        <f t="shared" si="21"/>
        <v>1237.186671404751</v>
      </c>
      <c r="D435" s="4">
        <f t="shared" si="19"/>
        <v>1000</v>
      </c>
      <c r="E435">
        <f t="shared" si="20"/>
        <v>1.2371866714047508</v>
      </c>
    </row>
    <row r="436" spans="1:5" x14ac:dyDescent="0.35">
      <c r="A436">
        <v>435</v>
      </c>
      <c r="B436">
        <v>50</v>
      </c>
      <c r="C436" s="2">
        <f t="shared" si="21"/>
        <v>9.9773118661673461</v>
      </c>
      <c r="D436" s="4">
        <f t="shared" si="19"/>
        <v>9.9773118661673461</v>
      </c>
      <c r="E436">
        <f t="shared" si="20"/>
        <v>9.9773118661673453E-3</v>
      </c>
    </row>
    <row r="437" spans="1:5" x14ac:dyDescent="0.35">
      <c r="A437">
        <v>436</v>
      </c>
      <c r="B437">
        <v>1050</v>
      </c>
      <c r="C437" s="2">
        <f t="shared" si="21"/>
        <v>209.52354918951426</v>
      </c>
      <c r="D437" s="4">
        <f t="shared" si="19"/>
        <v>209.52354918951426</v>
      </c>
      <c r="E437">
        <f t="shared" si="20"/>
        <v>0.20952354918951427</v>
      </c>
    </row>
    <row r="438" spans="1:5" x14ac:dyDescent="0.35">
      <c r="A438">
        <v>437</v>
      </c>
      <c r="B438">
        <v>3850</v>
      </c>
      <c r="C438" s="2">
        <f t="shared" si="21"/>
        <v>768.25301369488568</v>
      </c>
      <c r="D438" s="4">
        <f t="shared" si="19"/>
        <v>768.25301369488568</v>
      </c>
      <c r="E438">
        <f t="shared" si="20"/>
        <v>0.76825301369488563</v>
      </c>
    </row>
    <row r="439" spans="1:5" x14ac:dyDescent="0.35">
      <c r="A439">
        <v>438</v>
      </c>
      <c r="B439">
        <v>1150</v>
      </c>
      <c r="C439" s="2">
        <f t="shared" si="21"/>
        <v>229.47817292184897</v>
      </c>
      <c r="D439" s="4">
        <f t="shared" si="19"/>
        <v>229.47817292184897</v>
      </c>
      <c r="E439">
        <f t="shared" si="20"/>
        <v>0.22947817292184897</v>
      </c>
    </row>
    <row r="440" spans="1:5" x14ac:dyDescent="0.35">
      <c r="A440">
        <v>439</v>
      </c>
      <c r="B440">
        <v>0</v>
      </c>
      <c r="C440" s="2">
        <f t="shared" si="21"/>
        <v>0</v>
      </c>
      <c r="D440" s="4">
        <f t="shared" si="19"/>
        <v>0</v>
      </c>
      <c r="E440">
        <f t="shared" si="20"/>
        <v>0</v>
      </c>
    </row>
    <row r="441" spans="1:5" x14ac:dyDescent="0.35">
      <c r="A441">
        <v>440</v>
      </c>
      <c r="B441">
        <v>0</v>
      </c>
      <c r="C441" s="2">
        <f t="shared" si="21"/>
        <v>0</v>
      </c>
      <c r="D441" s="4">
        <f t="shared" si="19"/>
        <v>0</v>
      </c>
      <c r="E441">
        <f t="shared" si="20"/>
        <v>0</v>
      </c>
    </row>
    <row r="442" spans="1:5" x14ac:dyDescent="0.35">
      <c r="A442">
        <v>441</v>
      </c>
      <c r="B442">
        <v>6150</v>
      </c>
      <c r="C442" s="2">
        <f t="shared" si="21"/>
        <v>1227.2093595385836</v>
      </c>
      <c r="D442" s="4">
        <f t="shared" si="19"/>
        <v>1000</v>
      </c>
      <c r="E442">
        <f t="shared" si="20"/>
        <v>1.2272093595385836</v>
      </c>
    </row>
    <row r="443" spans="1:5" x14ac:dyDescent="0.35">
      <c r="A443">
        <v>442</v>
      </c>
      <c r="B443">
        <v>8650</v>
      </c>
      <c r="C443" s="2">
        <f t="shared" si="21"/>
        <v>1726.074952846951</v>
      </c>
      <c r="D443" s="4">
        <f t="shared" si="19"/>
        <v>1000</v>
      </c>
      <c r="E443">
        <f t="shared" si="20"/>
        <v>1.7260749528469508</v>
      </c>
    </row>
    <row r="444" spans="1:5" x14ac:dyDescent="0.35">
      <c r="A444">
        <v>443</v>
      </c>
      <c r="B444">
        <v>8650</v>
      </c>
      <c r="C444" s="2">
        <f t="shared" si="21"/>
        <v>1726.074952846951</v>
      </c>
      <c r="D444" s="4">
        <f t="shared" si="19"/>
        <v>1000</v>
      </c>
      <c r="E444">
        <f t="shared" si="20"/>
        <v>1.7260749528469508</v>
      </c>
    </row>
    <row r="445" spans="1:5" x14ac:dyDescent="0.35">
      <c r="A445">
        <v>444</v>
      </c>
      <c r="B445">
        <v>8650</v>
      </c>
      <c r="C445" s="2">
        <f t="shared" si="21"/>
        <v>1726.074952846951</v>
      </c>
      <c r="D445" s="4">
        <f t="shared" si="19"/>
        <v>1000</v>
      </c>
      <c r="E445">
        <f t="shared" si="20"/>
        <v>1.7260749528469508</v>
      </c>
    </row>
    <row r="446" spans="1:5" x14ac:dyDescent="0.35">
      <c r="A446">
        <v>445</v>
      </c>
      <c r="B446">
        <v>4800</v>
      </c>
      <c r="C446" s="2">
        <f t="shared" si="21"/>
        <v>957.82193915206517</v>
      </c>
      <c r="D446" s="4">
        <f t="shared" si="19"/>
        <v>957.82193915206517</v>
      </c>
      <c r="E446">
        <f t="shared" si="20"/>
        <v>0.95782193915206526</v>
      </c>
    </row>
    <row r="447" spans="1:5" x14ac:dyDescent="0.35">
      <c r="A447">
        <v>446</v>
      </c>
      <c r="B447">
        <v>5700</v>
      </c>
      <c r="C447" s="2">
        <f t="shared" si="21"/>
        <v>1137.4135527430774</v>
      </c>
      <c r="D447" s="4">
        <f t="shared" si="19"/>
        <v>1000</v>
      </c>
      <c r="E447">
        <f t="shared" si="20"/>
        <v>1.1374135527430775</v>
      </c>
    </row>
    <row r="448" spans="1:5" x14ac:dyDescent="0.35">
      <c r="A448">
        <v>447</v>
      </c>
      <c r="B448">
        <v>450</v>
      </c>
      <c r="C448" s="2">
        <f t="shared" si="21"/>
        <v>89.79580679550611</v>
      </c>
      <c r="D448" s="4">
        <f t="shared" si="19"/>
        <v>89.79580679550611</v>
      </c>
      <c r="E448">
        <f t="shared" si="20"/>
        <v>8.9795806795506111E-2</v>
      </c>
    </row>
    <row r="449" spans="1:5" x14ac:dyDescent="0.35">
      <c r="A449">
        <v>448</v>
      </c>
      <c r="B449">
        <v>1450</v>
      </c>
      <c r="C449" s="2">
        <f t="shared" si="21"/>
        <v>289.34204411885304</v>
      </c>
      <c r="D449" s="4">
        <f t="shared" si="19"/>
        <v>289.34204411885304</v>
      </c>
      <c r="E449">
        <f t="shared" si="20"/>
        <v>0.289342044118853</v>
      </c>
    </row>
    <row r="450" spans="1:5" x14ac:dyDescent="0.35">
      <c r="A450">
        <v>449</v>
      </c>
      <c r="B450">
        <v>2100</v>
      </c>
      <c r="C450" s="2">
        <f t="shared" si="21"/>
        <v>419.04709837902851</v>
      </c>
      <c r="D450" s="4">
        <f t="shared" si="19"/>
        <v>419.04709837902851</v>
      </c>
      <c r="E450">
        <f t="shared" si="20"/>
        <v>0.41904709837902854</v>
      </c>
    </row>
    <row r="451" spans="1:5" x14ac:dyDescent="0.35">
      <c r="A451">
        <v>450</v>
      </c>
      <c r="B451">
        <v>700</v>
      </c>
      <c r="C451" s="2">
        <f t="shared" si="21"/>
        <v>139.68236612634286</v>
      </c>
      <c r="D451" s="4">
        <f t="shared" ref="D451:D514" si="22">IF(C451&lt;1000, C451, 1000)</f>
        <v>139.68236612634286</v>
      </c>
      <c r="E451">
        <f t="shared" ref="E451:E514" si="23">B451*(1/AVERAGE($B$2:$B$366))</f>
        <v>0.13968236612634286</v>
      </c>
    </row>
    <row r="452" spans="1:5" x14ac:dyDescent="0.35">
      <c r="A452">
        <v>451</v>
      </c>
      <c r="B452">
        <v>550</v>
      </c>
      <c r="C452" s="2">
        <f t="shared" si="21"/>
        <v>109.75043052784081</v>
      </c>
      <c r="D452" s="4">
        <f t="shared" si="22"/>
        <v>109.75043052784081</v>
      </c>
      <c r="E452">
        <f t="shared" si="23"/>
        <v>0.10975043052784081</v>
      </c>
    </row>
    <row r="453" spans="1:5" x14ac:dyDescent="0.35">
      <c r="A453">
        <v>452</v>
      </c>
      <c r="B453">
        <v>4850</v>
      </c>
      <c r="C453" s="2">
        <f t="shared" si="21"/>
        <v>967.79925101823255</v>
      </c>
      <c r="D453" s="4">
        <f t="shared" si="22"/>
        <v>967.79925101823255</v>
      </c>
      <c r="E453">
        <f t="shared" si="23"/>
        <v>0.9677992510182325</v>
      </c>
    </row>
    <row r="454" spans="1:5" x14ac:dyDescent="0.35">
      <c r="A454">
        <v>453</v>
      </c>
      <c r="B454">
        <v>5600</v>
      </c>
      <c r="C454" s="2">
        <f t="shared" si="21"/>
        <v>1117.4589290107428</v>
      </c>
      <c r="D454" s="4">
        <f t="shared" si="22"/>
        <v>1000</v>
      </c>
      <c r="E454">
        <f t="shared" si="23"/>
        <v>1.1174589290107428</v>
      </c>
    </row>
    <row r="455" spans="1:5" x14ac:dyDescent="0.35">
      <c r="A455">
        <v>454</v>
      </c>
      <c r="B455">
        <v>6200</v>
      </c>
      <c r="C455" s="2">
        <f t="shared" si="21"/>
        <v>1237.186671404751</v>
      </c>
      <c r="D455" s="4">
        <f t="shared" si="22"/>
        <v>1000</v>
      </c>
      <c r="E455">
        <f t="shared" si="23"/>
        <v>1.2371866714047508</v>
      </c>
    </row>
    <row r="456" spans="1:5" x14ac:dyDescent="0.35">
      <c r="A456">
        <v>455</v>
      </c>
      <c r="B456">
        <v>1750</v>
      </c>
      <c r="C456" s="2">
        <f t="shared" si="21"/>
        <v>349.20591531585711</v>
      </c>
      <c r="D456" s="4">
        <f t="shared" si="22"/>
        <v>349.20591531585711</v>
      </c>
      <c r="E456">
        <f t="shared" si="23"/>
        <v>0.3492059153158571</v>
      </c>
    </row>
    <row r="457" spans="1:5" x14ac:dyDescent="0.35">
      <c r="A457">
        <v>456</v>
      </c>
      <c r="B457">
        <v>1300</v>
      </c>
      <c r="C457" s="2">
        <f t="shared" si="21"/>
        <v>259.410108520351</v>
      </c>
      <c r="D457" s="4">
        <f t="shared" si="22"/>
        <v>259.410108520351</v>
      </c>
      <c r="E457">
        <f t="shared" si="23"/>
        <v>0.25941010852035101</v>
      </c>
    </row>
    <row r="458" spans="1:5" x14ac:dyDescent="0.35">
      <c r="A458">
        <v>457</v>
      </c>
      <c r="B458">
        <v>3450</v>
      </c>
      <c r="C458" s="2">
        <f t="shared" si="21"/>
        <v>688.43451876554684</v>
      </c>
      <c r="D458" s="4">
        <f t="shared" si="22"/>
        <v>688.43451876554684</v>
      </c>
      <c r="E458">
        <f t="shared" si="23"/>
        <v>0.68843451876554684</v>
      </c>
    </row>
    <row r="459" spans="1:5" x14ac:dyDescent="0.35">
      <c r="A459">
        <v>458</v>
      </c>
      <c r="B459">
        <v>8650</v>
      </c>
      <c r="C459" s="2">
        <f t="shared" si="21"/>
        <v>1726.074952846951</v>
      </c>
      <c r="D459" s="4">
        <f t="shared" si="22"/>
        <v>1000</v>
      </c>
      <c r="E459">
        <f t="shared" si="23"/>
        <v>1.7260749528469508</v>
      </c>
    </row>
    <row r="460" spans="1:5" x14ac:dyDescent="0.35">
      <c r="A460">
        <v>459</v>
      </c>
      <c r="B460">
        <v>8650</v>
      </c>
      <c r="C460" s="2">
        <f t="shared" si="21"/>
        <v>1726.074952846951</v>
      </c>
      <c r="D460" s="4">
        <f t="shared" si="22"/>
        <v>1000</v>
      </c>
      <c r="E460">
        <f t="shared" si="23"/>
        <v>1.7260749528469508</v>
      </c>
    </row>
    <row r="461" spans="1:5" x14ac:dyDescent="0.35">
      <c r="A461">
        <v>460</v>
      </c>
      <c r="B461">
        <v>1950</v>
      </c>
      <c r="C461" s="2">
        <f t="shared" si="21"/>
        <v>389.11516278052648</v>
      </c>
      <c r="D461" s="4">
        <f t="shared" si="22"/>
        <v>389.11516278052648</v>
      </c>
      <c r="E461">
        <f t="shared" si="23"/>
        <v>0.38911516278052649</v>
      </c>
    </row>
    <row r="462" spans="1:5" x14ac:dyDescent="0.35">
      <c r="A462">
        <v>461</v>
      </c>
      <c r="B462">
        <v>3950</v>
      </c>
      <c r="C462" s="2">
        <f t="shared" si="21"/>
        <v>788.20763742722033</v>
      </c>
      <c r="D462" s="4">
        <f t="shared" si="22"/>
        <v>788.20763742722033</v>
      </c>
      <c r="E462">
        <f t="shared" si="23"/>
        <v>0.78820763742722033</v>
      </c>
    </row>
    <row r="463" spans="1:5" x14ac:dyDescent="0.35">
      <c r="A463">
        <v>462</v>
      </c>
      <c r="B463">
        <v>2050</v>
      </c>
      <c r="C463" s="2">
        <f t="shared" si="21"/>
        <v>409.06978651286119</v>
      </c>
      <c r="D463" s="4">
        <f t="shared" si="22"/>
        <v>409.06978651286119</v>
      </c>
      <c r="E463">
        <f t="shared" si="23"/>
        <v>0.40906978651286119</v>
      </c>
    </row>
    <row r="464" spans="1:5" x14ac:dyDescent="0.35">
      <c r="A464">
        <v>463</v>
      </c>
      <c r="B464">
        <v>800</v>
      </c>
      <c r="C464" s="2">
        <f t="shared" si="21"/>
        <v>159.63698985867754</v>
      </c>
      <c r="D464" s="4">
        <f t="shared" si="22"/>
        <v>159.63698985867754</v>
      </c>
      <c r="E464">
        <f t="shared" si="23"/>
        <v>0.15963698985867752</v>
      </c>
    </row>
    <row r="465" spans="1:5" x14ac:dyDescent="0.35">
      <c r="A465">
        <v>464</v>
      </c>
      <c r="B465">
        <v>950</v>
      </c>
      <c r="C465" s="2">
        <f t="shared" si="21"/>
        <v>189.56892545717957</v>
      </c>
      <c r="D465" s="4">
        <f t="shared" si="22"/>
        <v>189.56892545717957</v>
      </c>
      <c r="E465">
        <f t="shared" si="23"/>
        <v>0.18956892545717957</v>
      </c>
    </row>
    <row r="466" spans="1:5" x14ac:dyDescent="0.35">
      <c r="A466">
        <v>465</v>
      </c>
      <c r="B466">
        <v>2450</v>
      </c>
      <c r="C466" s="2">
        <f t="shared" si="21"/>
        <v>488.88828144219997</v>
      </c>
      <c r="D466" s="4">
        <f t="shared" si="22"/>
        <v>488.88828144219997</v>
      </c>
      <c r="E466">
        <f t="shared" si="23"/>
        <v>0.48888828144219992</v>
      </c>
    </row>
    <row r="467" spans="1:5" x14ac:dyDescent="0.35">
      <c r="A467">
        <v>466</v>
      </c>
      <c r="B467">
        <v>1700</v>
      </c>
      <c r="C467" s="2">
        <f t="shared" si="21"/>
        <v>339.22860344968979</v>
      </c>
      <c r="D467" s="4">
        <f t="shared" si="22"/>
        <v>339.22860344968979</v>
      </c>
      <c r="E467">
        <f t="shared" si="23"/>
        <v>0.33922860344968975</v>
      </c>
    </row>
    <row r="468" spans="1:5" x14ac:dyDescent="0.35">
      <c r="A468">
        <v>467</v>
      </c>
      <c r="B468">
        <v>4650</v>
      </c>
      <c r="C468" s="2">
        <f t="shared" si="21"/>
        <v>927.89000355356313</v>
      </c>
      <c r="D468" s="4">
        <f t="shared" si="22"/>
        <v>927.89000355356313</v>
      </c>
      <c r="E468">
        <f t="shared" si="23"/>
        <v>0.92789000355356321</v>
      </c>
    </row>
    <row r="469" spans="1:5" x14ac:dyDescent="0.35">
      <c r="A469">
        <v>468</v>
      </c>
      <c r="B469">
        <v>4550</v>
      </c>
      <c r="C469" s="2">
        <f t="shared" si="21"/>
        <v>907.93537982122848</v>
      </c>
      <c r="D469" s="4">
        <f t="shared" si="22"/>
        <v>907.93537982122848</v>
      </c>
      <c r="E469">
        <f t="shared" si="23"/>
        <v>0.90793537982122852</v>
      </c>
    </row>
    <row r="470" spans="1:5" x14ac:dyDescent="0.35">
      <c r="A470">
        <v>469</v>
      </c>
      <c r="B470">
        <v>8650</v>
      </c>
      <c r="C470" s="2">
        <f t="shared" si="21"/>
        <v>1726.074952846951</v>
      </c>
      <c r="D470" s="4">
        <f t="shared" si="22"/>
        <v>1000</v>
      </c>
      <c r="E470">
        <f t="shared" si="23"/>
        <v>1.7260749528469508</v>
      </c>
    </row>
    <row r="471" spans="1:5" x14ac:dyDescent="0.35">
      <c r="A471">
        <v>470</v>
      </c>
      <c r="B471">
        <v>8650</v>
      </c>
      <c r="C471" s="2">
        <f t="shared" si="21"/>
        <v>1726.074952846951</v>
      </c>
      <c r="D471" s="4">
        <f t="shared" si="22"/>
        <v>1000</v>
      </c>
      <c r="E471">
        <f t="shared" si="23"/>
        <v>1.7260749528469508</v>
      </c>
    </row>
    <row r="472" spans="1:5" x14ac:dyDescent="0.35">
      <c r="A472">
        <v>471</v>
      </c>
      <c r="B472">
        <v>6300</v>
      </c>
      <c r="C472" s="2">
        <f t="shared" si="21"/>
        <v>1257.1412951370855</v>
      </c>
      <c r="D472" s="4">
        <f t="shared" si="22"/>
        <v>1000</v>
      </c>
      <c r="E472">
        <f t="shared" si="23"/>
        <v>1.2571412951370855</v>
      </c>
    </row>
    <row r="473" spans="1:5" x14ac:dyDescent="0.35">
      <c r="A473">
        <v>472</v>
      </c>
      <c r="B473">
        <v>3150</v>
      </c>
      <c r="C473" s="2">
        <f t="shared" si="21"/>
        <v>628.57064756854277</v>
      </c>
      <c r="D473" s="4">
        <f t="shared" si="22"/>
        <v>628.57064756854277</v>
      </c>
      <c r="E473">
        <f t="shared" si="23"/>
        <v>0.62857064756854275</v>
      </c>
    </row>
    <row r="474" spans="1:5" x14ac:dyDescent="0.35">
      <c r="A474">
        <v>473</v>
      </c>
      <c r="B474">
        <v>1800</v>
      </c>
      <c r="C474" s="2">
        <f t="shared" si="21"/>
        <v>359.18322718202444</v>
      </c>
      <c r="D474" s="4">
        <f t="shared" si="22"/>
        <v>359.18322718202444</v>
      </c>
      <c r="E474">
        <f t="shared" si="23"/>
        <v>0.35918322718202444</v>
      </c>
    </row>
    <row r="475" spans="1:5" x14ac:dyDescent="0.35">
      <c r="A475">
        <v>474</v>
      </c>
      <c r="B475">
        <v>6850</v>
      </c>
      <c r="C475" s="2">
        <f t="shared" si="21"/>
        <v>1366.8917256649263</v>
      </c>
      <c r="D475" s="4">
        <f t="shared" si="22"/>
        <v>1000</v>
      </c>
      <c r="E475">
        <f t="shared" si="23"/>
        <v>1.3668917256649264</v>
      </c>
    </row>
    <row r="476" spans="1:5" x14ac:dyDescent="0.35">
      <c r="A476">
        <v>475</v>
      </c>
      <c r="B476">
        <v>100</v>
      </c>
      <c r="C476" s="2">
        <f t="shared" si="21"/>
        <v>19.954623732334692</v>
      </c>
      <c r="D476" s="4">
        <f t="shared" si="22"/>
        <v>19.954623732334692</v>
      </c>
      <c r="E476">
        <f t="shared" si="23"/>
        <v>1.9954623732334691E-2</v>
      </c>
    </row>
    <row r="477" spans="1:5" x14ac:dyDescent="0.35">
      <c r="A477">
        <v>476</v>
      </c>
      <c r="B477">
        <v>800</v>
      </c>
      <c r="C477" s="2">
        <f t="shared" si="21"/>
        <v>159.63698985867754</v>
      </c>
      <c r="D477" s="4">
        <f t="shared" si="22"/>
        <v>159.63698985867754</v>
      </c>
      <c r="E477">
        <f t="shared" si="23"/>
        <v>0.15963698985867752</v>
      </c>
    </row>
    <row r="478" spans="1:5" x14ac:dyDescent="0.35">
      <c r="A478">
        <v>477</v>
      </c>
      <c r="B478">
        <v>8650</v>
      </c>
      <c r="C478" s="2">
        <f t="shared" si="21"/>
        <v>1726.074952846951</v>
      </c>
      <c r="D478" s="4">
        <f t="shared" si="22"/>
        <v>1000</v>
      </c>
      <c r="E478">
        <f t="shared" si="23"/>
        <v>1.7260749528469508</v>
      </c>
    </row>
    <row r="479" spans="1:5" x14ac:dyDescent="0.35">
      <c r="A479">
        <v>478</v>
      </c>
      <c r="B479">
        <v>8650</v>
      </c>
      <c r="C479" s="2">
        <f t="shared" si="21"/>
        <v>1726.074952846951</v>
      </c>
      <c r="D479" s="4">
        <f t="shared" si="22"/>
        <v>1000</v>
      </c>
      <c r="E479">
        <f t="shared" si="23"/>
        <v>1.7260749528469508</v>
      </c>
    </row>
    <row r="480" spans="1:5" x14ac:dyDescent="0.35">
      <c r="A480">
        <v>479</v>
      </c>
      <c r="B480">
        <v>5050</v>
      </c>
      <c r="C480" s="2">
        <f t="shared" si="21"/>
        <v>1007.708498482902</v>
      </c>
      <c r="D480" s="4">
        <f t="shared" si="22"/>
        <v>1000</v>
      </c>
      <c r="E480">
        <f t="shared" si="23"/>
        <v>1.0077084984829019</v>
      </c>
    </row>
    <row r="481" spans="1:5" x14ac:dyDescent="0.35">
      <c r="A481">
        <v>480</v>
      </c>
      <c r="B481">
        <v>7550</v>
      </c>
      <c r="C481" s="2">
        <f t="shared" si="21"/>
        <v>1506.5740917912692</v>
      </c>
      <c r="D481" s="4">
        <f t="shared" si="22"/>
        <v>1000</v>
      </c>
      <c r="E481">
        <f t="shared" si="23"/>
        <v>1.5065740917912693</v>
      </c>
    </row>
    <row r="482" spans="1:5" x14ac:dyDescent="0.35">
      <c r="A482">
        <v>481</v>
      </c>
      <c r="B482">
        <v>8650</v>
      </c>
      <c r="C482" s="2">
        <f t="shared" si="21"/>
        <v>1726.074952846951</v>
      </c>
      <c r="D482" s="4">
        <f t="shared" si="22"/>
        <v>1000</v>
      </c>
      <c r="E482">
        <f t="shared" si="23"/>
        <v>1.7260749528469508</v>
      </c>
    </row>
    <row r="483" spans="1:5" x14ac:dyDescent="0.35">
      <c r="A483">
        <v>482</v>
      </c>
      <c r="B483">
        <v>7850</v>
      </c>
      <c r="C483" s="2">
        <f t="shared" si="21"/>
        <v>1566.4379629882733</v>
      </c>
      <c r="D483" s="4">
        <f t="shared" si="22"/>
        <v>1000</v>
      </c>
      <c r="E483">
        <f t="shared" si="23"/>
        <v>1.5664379629882732</v>
      </c>
    </row>
    <row r="484" spans="1:5" x14ac:dyDescent="0.35">
      <c r="A484">
        <v>483</v>
      </c>
      <c r="B484">
        <v>1350</v>
      </c>
      <c r="C484" s="2">
        <f t="shared" si="21"/>
        <v>269.38742038651833</v>
      </c>
      <c r="D484" s="4">
        <f t="shared" si="22"/>
        <v>269.38742038651833</v>
      </c>
      <c r="E484">
        <f t="shared" si="23"/>
        <v>0.26938742038651836</v>
      </c>
    </row>
    <row r="485" spans="1:5" x14ac:dyDescent="0.35">
      <c r="A485">
        <v>484</v>
      </c>
      <c r="B485">
        <v>4200</v>
      </c>
      <c r="C485" s="2">
        <f t="shared" si="21"/>
        <v>838.09419675805702</v>
      </c>
      <c r="D485" s="4">
        <f t="shared" si="22"/>
        <v>838.09419675805702</v>
      </c>
      <c r="E485">
        <f t="shared" si="23"/>
        <v>0.83809419675805708</v>
      </c>
    </row>
    <row r="486" spans="1:5" x14ac:dyDescent="0.35">
      <c r="A486">
        <v>485</v>
      </c>
      <c r="B486">
        <v>3600</v>
      </c>
      <c r="C486" s="2">
        <f t="shared" si="21"/>
        <v>718.36645436404888</v>
      </c>
      <c r="D486" s="4">
        <f t="shared" si="22"/>
        <v>718.36645436404888</v>
      </c>
      <c r="E486">
        <f t="shared" si="23"/>
        <v>0.71836645436404889</v>
      </c>
    </row>
    <row r="487" spans="1:5" x14ac:dyDescent="0.35">
      <c r="A487">
        <v>486</v>
      </c>
      <c r="B487">
        <v>6050</v>
      </c>
      <c r="C487" s="2">
        <f t="shared" si="21"/>
        <v>1207.2547358062488</v>
      </c>
      <c r="D487" s="4">
        <f t="shared" si="22"/>
        <v>1000</v>
      </c>
      <c r="E487">
        <f t="shared" si="23"/>
        <v>1.2072547358062489</v>
      </c>
    </row>
    <row r="488" spans="1:5" x14ac:dyDescent="0.35">
      <c r="A488">
        <v>487</v>
      </c>
      <c r="B488">
        <v>2550</v>
      </c>
      <c r="C488" s="2">
        <f t="shared" si="21"/>
        <v>508.84290517453462</v>
      </c>
      <c r="D488" s="4">
        <f t="shared" si="22"/>
        <v>508.84290517453462</v>
      </c>
      <c r="E488">
        <f t="shared" si="23"/>
        <v>0.50884290517453468</v>
      </c>
    </row>
    <row r="489" spans="1:5" x14ac:dyDescent="0.35">
      <c r="A489">
        <v>488</v>
      </c>
      <c r="B489">
        <v>5300</v>
      </c>
      <c r="C489" s="2">
        <f t="shared" si="21"/>
        <v>1057.5950578137388</v>
      </c>
      <c r="D489" s="4">
        <f t="shared" si="22"/>
        <v>1000</v>
      </c>
      <c r="E489">
        <f t="shared" si="23"/>
        <v>1.0575950578137387</v>
      </c>
    </row>
    <row r="490" spans="1:5" x14ac:dyDescent="0.35">
      <c r="A490">
        <v>489</v>
      </c>
      <c r="B490">
        <v>2800</v>
      </c>
      <c r="C490" s="2">
        <f t="shared" si="21"/>
        <v>558.72946450537142</v>
      </c>
      <c r="D490" s="4">
        <f t="shared" si="22"/>
        <v>558.72946450537142</v>
      </c>
      <c r="E490">
        <f t="shared" si="23"/>
        <v>0.55872946450537142</v>
      </c>
    </row>
    <row r="491" spans="1:5" x14ac:dyDescent="0.35">
      <c r="A491">
        <v>490</v>
      </c>
      <c r="B491">
        <v>2150</v>
      </c>
      <c r="C491" s="2">
        <f t="shared" si="21"/>
        <v>429.0244102451959</v>
      </c>
      <c r="D491" s="4">
        <f t="shared" si="22"/>
        <v>429.0244102451959</v>
      </c>
      <c r="E491">
        <f t="shared" si="23"/>
        <v>0.42902441024519589</v>
      </c>
    </row>
    <row r="492" spans="1:5" x14ac:dyDescent="0.35">
      <c r="A492">
        <v>491</v>
      </c>
      <c r="B492">
        <v>2900</v>
      </c>
      <c r="C492" s="2">
        <f t="shared" si="21"/>
        <v>578.68408823770608</v>
      </c>
      <c r="D492" s="4">
        <f t="shared" si="22"/>
        <v>578.68408823770608</v>
      </c>
      <c r="E492">
        <f t="shared" si="23"/>
        <v>0.57868408823770601</v>
      </c>
    </row>
    <row r="493" spans="1:5" x14ac:dyDescent="0.35">
      <c r="A493">
        <v>492</v>
      </c>
      <c r="B493">
        <v>800</v>
      </c>
      <c r="C493" s="2">
        <f t="shared" si="21"/>
        <v>159.63698985867754</v>
      </c>
      <c r="D493" s="4">
        <f t="shared" si="22"/>
        <v>159.63698985867754</v>
      </c>
      <c r="E493">
        <f t="shared" si="23"/>
        <v>0.15963698985867752</v>
      </c>
    </row>
    <row r="494" spans="1:5" x14ac:dyDescent="0.35">
      <c r="A494">
        <v>493</v>
      </c>
      <c r="B494">
        <v>3050</v>
      </c>
      <c r="C494" s="2">
        <f t="shared" si="21"/>
        <v>608.61602383620811</v>
      </c>
      <c r="D494" s="4">
        <f t="shared" si="22"/>
        <v>608.61602383620811</v>
      </c>
      <c r="E494">
        <f t="shared" si="23"/>
        <v>0.60861602383620805</v>
      </c>
    </row>
    <row r="495" spans="1:5" x14ac:dyDescent="0.35">
      <c r="A495">
        <v>494</v>
      </c>
      <c r="B495">
        <v>2600</v>
      </c>
      <c r="C495" s="2">
        <f t="shared" si="21"/>
        <v>518.820217040702</v>
      </c>
      <c r="D495" s="4">
        <f t="shared" si="22"/>
        <v>518.820217040702</v>
      </c>
      <c r="E495">
        <f t="shared" si="23"/>
        <v>0.51882021704070203</v>
      </c>
    </row>
    <row r="496" spans="1:5" x14ac:dyDescent="0.35">
      <c r="A496">
        <v>495</v>
      </c>
      <c r="B496">
        <v>400</v>
      </c>
      <c r="C496" s="2">
        <f t="shared" ref="C496:C559" si="24">B496*($F$1/AVERAGE($B$2:$B$366))</f>
        <v>79.818494929338769</v>
      </c>
      <c r="D496" s="4">
        <f t="shared" si="22"/>
        <v>79.818494929338769</v>
      </c>
      <c r="E496">
        <f t="shared" si="23"/>
        <v>7.9818494929338762E-2</v>
      </c>
    </row>
    <row r="497" spans="1:5" x14ac:dyDescent="0.35">
      <c r="A497">
        <v>496</v>
      </c>
      <c r="B497">
        <v>2450</v>
      </c>
      <c r="C497" s="2">
        <f t="shared" si="24"/>
        <v>488.88828144219997</v>
      </c>
      <c r="D497" s="4">
        <f t="shared" si="22"/>
        <v>488.88828144219997</v>
      </c>
      <c r="E497">
        <f t="shared" si="23"/>
        <v>0.48888828144219992</v>
      </c>
    </row>
    <row r="498" spans="1:5" x14ac:dyDescent="0.35">
      <c r="A498">
        <v>497</v>
      </c>
      <c r="B498">
        <v>8650</v>
      </c>
      <c r="C498" s="2">
        <f t="shared" si="24"/>
        <v>1726.074952846951</v>
      </c>
      <c r="D498" s="4">
        <f t="shared" si="22"/>
        <v>1000</v>
      </c>
      <c r="E498">
        <f t="shared" si="23"/>
        <v>1.7260749528469508</v>
      </c>
    </row>
    <row r="499" spans="1:5" x14ac:dyDescent="0.35">
      <c r="A499">
        <v>498</v>
      </c>
      <c r="B499">
        <v>6600</v>
      </c>
      <c r="C499" s="2">
        <f t="shared" si="24"/>
        <v>1317.0051663340896</v>
      </c>
      <c r="D499" s="4">
        <f t="shared" si="22"/>
        <v>1000</v>
      </c>
      <c r="E499">
        <f t="shared" si="23"/>
        <v>1.3170051663340896</v>
      </c>
    </row>
    <row r="500" spans="1:5" x14ac:dyDescent="0.35">
      <c r="A500">
        <v>499</v>
      </c>
      <c r="B500">
        <v>8650</v>
      </c>
      <c r="C500" s="2">
        <f t="shared" si="24"/>
        <v>1726.074952846951</v>
      </c>
      <c r="D500" s="4">
        <f t="shared" si="22"/>
        <v>1000</v>
      </c>
      <c r="E500">
        <f t="shared" si="23"/>
        <v>1.7260749528469508</v>
      </c>
    </row>
    <row r="501" spans="1:5" x14ac:dyDescent="0.35">
      <c r="A501">
        <v>500</v>
      </c>
      <c r="B501">
        <v>3950</v>
      </c>
      <c r="C501" s="2">
        <f t="shared" si="24"/>
        <v>788.20763742722033</v>
      </c>
      <c r="D501" s="4">
        <f t="shared" si="22"/>
        <v>788.20763742722033</v>
      </c>
      <c r="E501">
        <f t="shared" si="23"/>
        <v>0.78820763742722033</v>
      </c>
    </row>
    <row r="502" spans="1:5" x14ac:dyDescent="0.35">
      <c r="A502">
        <v>501</v>
      </c>
      <c r="B502">
        <v>8650</v>
      </c>
      <c r="C502" s="2">
        <f t="shared" si="24"/>
        <v>1726.074952846951</v>
      </c>
      <c r="D502" s="4">
        <f t="shared" si="22"/>
        <v>1000</v>
      </c>
      <c r="E502">
        <f t="shared" si="23"/>
        <v>1.7260749528469508</v>
      </c>
    </row>
    <row r="503" spans="1:5" x14ac:dyDescent="0.35">
      <c r="A503">
        <v>502</v>
      </c>
      <c r="B503">
        <v>8650</v>
      </c>
      <c r="C503" s="2">
        <f t="shared" si="24"/>
        <v>1726.074952846951</v>
      </c>
      <c r="D503" s="4">
        <f t="shared" si="22"/>
        <v>1000</v>
      </c>
      <c r="E503">
        <f t="shared" si="23"/>
        <v>1.7260749528469508</v>
      </c>
    </row>
    <row r="504" spans="1:5" x14ac:dyDescent="0.35">
      <c r="A504">
        <v>503</v>
      </c>
      <c r="B504">
        <v>3850</v>
      </c>
      <c r="C504" s="2">
        <f t="shared" si="24"/>
        <v>768.25301369488568</v>
      </c>
      <c r="D504" s="4">
        <f t="shared" si="22"/>
        <v>768.25301369488568</v>
      </c>
      <c r="E504">
        <f t="shared" si="23"/>
        <v>0.76825301369488563</v>
      </c>
    </row>
    <row r="505" spans="1:5" x14ac:dyDescent="0.35">
      <c r="A505">
        <v>504</v>
      </c>
      <c r="B505">
        <v>1450</v>
      </c>
      <c r="C505" s="2">
        <f t="shared" si="24"/>
        <v>289.34204411885304</v>
      </c>
      <c r="D505" s="4">
        <f t="shared" si="22"/>
        <v>289.34204411885304</v>
      </c>
      <c r="E505">
        <f t="shared" si="23"/>
        <v>0.289342044118853</v>
      </c>
    </row>
    <row r="506" spans="1:5" x14ac:dyDescent="0.35">
      <c r="A506">
        <v>505</v>
      </c>
      <c r="B506">
        <v>1600</v>
      </c>
      <c r="C506" s="2">
        <f t="shared" si="24"/>
        <v>319.27397971735508</v>
      </c>
      <c r="D506" s="4">
        <f t="shared" si="22"/>
        <v>319.27397971735508</v>
      </c>
      <c r="E506">
        <f t="shared" si="23"/>
        <v>0.31927397971735505</v>
      </c>
    </row>
    <row r="507" spans="1:5" x14ac:dyDescent="0.35">
      <c r="A507">
        <v>506</v>
      </c>
      <c r="B507">
        <v>1050</v>
      </c>
      <c r="C507" s="2">
        <f t="shared" si="24"/>
        <v>209.52354918951426</v>
      </c>
      <c r="D507" s="4">
        <f t="shared" si="22"/>
        <v>209.52354918951426</v>
      </c>
      <c r="E507">
        <f t="shared" si="23"/>
        <v>0.20952354918951427</v>
      </c>
    </row>
    <row r="508" spans="1:5" x14ac:dyDescent="0.35">
      <c r="A508">
        <v>507</v>
      </c>
      <c r="B508">
        <v>1950</v>
      </c>
      <c r="C508" s="2">
        <f t="shared" si="24"/>
        <v>389.11516278052648</v>
      </c>
      <c r="D508" s="4">
        <f t="shared" si="22"/>
        <v>389.11516278052648</v>
      </c>
      <c r="E508">
        <f t="shared" si="23"/>
        <v>0.38911516278052649</v>
      </c>
    </row>
    <row r="509" spans="1:5" x14ac:dyDescent="0.35">
      <c r="A509">
        <v>508</v>
      </c>
      <c r="B509">
        <v>2300</v>
      </c>
      <c r="C509" s="2">
        <f t="shared" si="24"/>
        <v>458.95634584369793</v>
      </c>
      <c r="D509" s="4">
        <f t="shared" si="22"/>
        <v>458.95634584369793</v>
      </c>
      <c r="E509">
        <f t="shared" si="23"/>
        <v>0.45895634584369793</v>
      </c>
    </row>
    <row r="510" spans="1:5" x14ac:dyDescent="0.35">
      <c r="A510">
        <v>509</v>
      </c>
      <c r="B510">
        <v>450</v>
      </c>
      <c r="C510" s="2">
        <f t="shared" si="24"/>
        <v>89.79580679550611</v>
      </c>
      <c r="D510" s="4">
        <f t="shared" si="22"/>
        <v>89.79580679550611</v>
      </c>
      <c r="E510">
        <f t="shared" si="23"/>
        <v>8.9795806795506111E-2</v>
      </c>
    </row>
    <row r="511" spans="1:5" x14ac:dyDescent="0.35">
      <c r="A511">
        <v>510</v>
      </c>
      <c r="B511">
        <v>500</v>
      </c>
      <c r="C511" s="2">
        <f t="shared" si="24"/>
        <v>99.773118661673465</v>
      </c>
      <c r="D511" s="4">
        <f t="shared" si="22"/>
        <v>99.773118661673465</v>
      </c>
      <c r="E511">
        <f t="shared" si="23"/>
        <v>9.977311866167346E-2</v>
      </c>
    </row>
    <row r="512" spans="1:5" x14ac:dyDescent="0.35">
      <c r="A512">
        <v>511</v>
      </c>
      <c r="B512">
        <v>1550</v>
      </c>
      <c r="C512" s="2">
        <f t="shared" si="24"/>
        <v>309.29666785118775</v>
      </c>
      <c r="D512" s="4">
        <f t="shared" si="22"/>
        <v>309.29666785118775</v>
      </c>
      <c r="E512">
        <f t="shared" si="23"/>
        <v>0.3092966678511877</v>
      </c>
    </row>
    <row r="513" spans="1:5" x14ac:dyDescent="0.35">
      <c r="A513">
        <v>512</v>
      </c>
      <c r="B513">
        <v>8650</v>
      </c>
      <c r="C513" s="2">
        <f t="shared" si="24"/>
        <v>1726.074952846951</v>
      </c>
      <c r="D513" s="4">
        <f t="shared" si="22"/>
        <v>1000</v>
      </c>
      <c r="E513">
        <f t="shared" si="23"/>
        <v>1.7260749528469508</v>
      </c>
    </row>
    <row r="514" spans="1:5" x14ac:dyDescent="0.35">
      <c r="A514">
        <v>513</v>
      </c>
      <c r="B514">
        <v>8100</v>
      </c>
      <c r="C514" s="2">
        <f t="shared" si="24"/>
        <v>1616.32452231911</v>
      </c>
      <c r="D514" s="4">
        <f t="shared" si="22"/>
        <v>1000</v>
      </c>
      <c r="E514">
        <f t="shared" si="23"/>
        <v>1.6163245223191101</v>
      </c>
    </row>
    <row r="515" spans="1:5" x14ac:dyDescent="0.35">
      <c r="A515">
        <v>514</v>
      </c>
      <c r="B515">
        <v>3750</v>
      </c>
      <c r="C515" s="2">
        <f t="shared" si="24"/>
        <v>748.29838996255091</v>
      </c>
      <c r="D515" s="4">
        <f t="shared" ref="D515:D578" si="25">IF(C515&lt;1000, C515, 1000)</f>
        <v>748.29838996255091</v>
      </c>
      <c r="E515">
        <f t="shared" ref="E515:E578" si="26">B515*(1/AVERAGE($B$2:$B$366))</f>
        <v>0.74829838996255094</v>
      </c>
    </row>
    <row r="516" spans="1:5" x14ac:dyDescent="0.35">
      <c r="A516">
        <v>515</v>
      </c>
      <c r="B516">
        <v>6900</v>
      </c>
      <c r="C516" s="2">
        <f t="shared" si="24"/>
        <v>1376.8690375310937</v>
      </c>
      <c r="D516" s="4">
        <f t="shared" si="25"/>
        <v>1000</v>
      </c>
      <c r="E516">
        <f t="shared" si="26"/>
        <v>1.3768690375310937</v>
      </c>
    </row>
    <row r="517" spans="1:5" x14ac:dyDescent="0.35">
      <c r="A517">
        <v>516</v>
      </c>
      <c r="B517">
        <v>5600</v>
      </c>
      <c r="C517" s="2">
        <f t="shared" si="24"/>
        <v>1117.4589290107428</v>
      </c>
      <c r="D517" s="4">
        <f t="shared" si="25"/>
        <v>1000</v>
      </c>
      <c r="E517">
        <f t="shared" si="26"/>
        <v>1.1174589290107428</v>
      </c>
    </row>
    <row r="518" spans="1:5" x14ac:dyDescent="0.35">
      <c r="A518">
        <v>517</v>
      </c>
      <c r="B518">
        <v>1950</v>
      </c>
      <c r="C518" s="2">
        <f t="shared" si="24"/>
        <v>389.11516278052648</v>
      </c>
      <c r="D518" s="4">
        <f t="shared" si="25"/>
        <v>389.11516278052648</v>
      </c>
      <c r="E518">
        <f t="shared" si="26"/>
        <v>0.38911516278052649</v>
      </c>
    </row>
    <row r="519" spans="1:5" x14ac:dyDescent="0.35">
      <c r="A519">
        <v>518</v>
      </c>
      <c r="B519">
        <v>8650</v>
      </c>
      <c r="C519" s="2">
        <f t="shared" si="24"/>
        <v>1726.074952846951</v>
      </c>
      <c r="D519" s="4">
        <f t="shared" si="25"/>
        <v>1000</v>
      </c>
      <c r="E519">
        <f t="shared" si="26"/>
        <v>1.7260749528469508</v>
      </c>
    </row>
    <row r="520" spans="1:5" x14ac:dyDescent="0.35">
      <c r="A520">
        <v>519</v>
      </c>
      <c r="B520">
        <v>8650</v>
      </c>
      <c r="C520" s="2">
        <f t="shared" si="24"/>
        <v>1726.074952846951</v>
      </c>
      <c r="D520" s="4">
        <f t="shared" si="25"/>
        <v>1000</v>
      </c>
      <c r="E520">
        <f t="shared" si="26"/>
        <v>1.7260749528469508</v>
      </c>
    </row>
    <row r="521" spans="1:5" x14ac:dyDescent="0.35">
      <c r="A521">
        <v>520</v>
      </c>
      <c r="B521">
        <v>8650</v>
      </c>
      <c r="C521" s="2">
        <f t="shared" si="24"/>
        <v>1726.074952846951</v>
      </c>
      <c r="D521" s="4">
        <f t="shared" si="25"/>
        <v>1000</v>
      </c>
      <c r="E521">
        <f t="shared" si="26"/>
        <v>1.7260749528469508</v>
      </c>
    </row>
    <row r="522" spans="1:5" x14ac:dyDescent="0.35">
      <c r="A522">
        <v>521</v>
      </c>
      <c r="B522">
        <v>550</v>
      </c>
      <c r="C522" s="2">
        <f t="shared" si="24"/>
        <v>109.75043052784081</v>
      </c>
      <c r="D522" s="4">
        <f t="shared" si="25"/>
        <v>109.75043052784081</v>
      </c>
      <c r="E522">
        <f t="shared" si="26"/>
        <v>0.10975043052784081</v>
      </c>
    </row>
    <row r="523" spans="1:5" x14ac:dyDescent="0.35">
      <c r="A523">
        <v>522</v>
      </c>
      <c r="B523">
        <v>950</v>
      </c>
      <c r="C523" s="2">
        <f t="shared" si="24"/>
        <v>189.56892545717957</v>
      </c>
      <c r="D523" s="4">
        <f t="shared" si="25"/>
        <v>189.56892545717957</v>
      </c>
      <c r="E523">
        <f t="shared" si="26"/>
        <v>0.18956892545717957</v>
      </c>
    </row>
    <row r="524" spans="1:5" x14ac:dyDescent="0.35">
      <c r="A524">
        <v>523</v>
      </c>
      <c r="B524">
        <v>3250</v>
      </c>
      <c r="C524" s="2">
        <f t="shared" si="24"/>
        <v>648.52527130087753</v>
      </c>
      <c r="D524" s="4">
        <f t="shared" si="25"/>
        <v>648.52527130087753</v>
      </c>
      <c r="E524">
        <f t="shared" si="26"/>
        <v>0.64852527130087745</v>
      </c>
    </row>
    <row r="525" spans="1:5" x14ac:dyDescent="0.35">
      <c r="A525">
        <v>524</v>
      </c>
      <c r="B525">
        <v>8650</v>
      </c>
      <c r="C525" s="2">
        <f t="shared" si="24"/>
        <v>1726.074952846951</v>
      </c>
      <c r="D525" s="4">
        <f t="shared" si="25"/>
        <v>1000</v>
      </c>
      <c r="E525">
        <f t="shared" si="26"/>
        <v>1.7260749528469508</v>
      </c>
    </row>
    <row r="526" spans="1:5" x14ac:dyDescent="0.35">
      <c r="A526">
        <v>525</v>
      </c>
      <c r="B526">
        <v>8650</v>
      </c>
      <c r="C526" s="2">
        <f t="shared" si="24"/>
        <v>1726.074952846951</v>
      </c>
      <c r="D526" s="4">
        <f t="shared" si="25"/>
        <v>1000</v>
      </c>
      <c r="E526">
        <f t="shared" si="26"/>
        <v>1.7260749528469508</v>
      </c>
    </row>
    <row r="527" spans="1:5" x14ac:dyDescent="0.35">
      <c r="A527">
        <v>526</v>
      </c>
      <c r="B527">
        <v>2000</v>
      </c>
      <c r="C527" s="2">
        <f t="shared" si="24"/>
        <v>399.09247464669386</v>
      </c>
      <c r="D527" s="4">
        <f t="shared" si="25"/>
        <v>399.09247464669386</v>
      </c>
      <c r="E527">
        <f t="shared" si="26"/>
        <v>0.39909247464669384</v>
      </c>
    </row>
    <row r="528" spans="1:5" x14ac:dyDescent="0.35">
      <c r="A528">
        <v>527</v>
      </c>
      <c r="B528">
        <v>1650</v>
      </c>
      <c r="C528" s="2">
        <f t="shared" si="24"/>
        <v>329.2512915835224</v>
      </c>
      <c r="D528" s="4">
        <f t="shared" si="25"/>
        <v>329.2512915835224</v>
      </c>
      <c r="E528">
        <f t="shared" si="26"/>
        <v>0.3292512915835224</v>
      </c>
    </row>
    <row r="529" spans="1:5" x14ac:dyDescent="0.35">
      <c r="A529">
        <v>528</v>
      </c>
      <c r="B529">
        <v>450</v>
      </c>
      <c r="C529" s="2">
        <f t="shared" si="24"/>
        <v>89.79580679550611</v>
      </c>
      <c r="D529" s="4">
        <f t="shared" si="25"/>
        <v>89.79580679550611</v>
      </c>
      <c r="E529">
        <f t="shared" si="26"/>
        <v>8.9795806795506111E-2</v>
      </c>
    </row>
    <row r="530" spans="1:5" x14ac:dyDescent="0.35">
      <c r="A530">
        <v>529</v>
      </c>
      <c r="B530">
        <v>8650</v>
      </c>
      <c r="C530" s="2">
        <f t="shared" si="24"/>
        <v>1726.074952846951</v>
      </c>
      <c r="D530" s="4">
        <f t="shared" si="25"/>
        <v>1000</v>
      </c>
      <c r="E530">
        <f t="shared" si="26"/>
        <v>1.7260749528469508</v>
      </c>
    </row>
    <row r="531" spans="1:5" x14ac:dyDescent="0.35">
      <c r="A531">
        <v>530</v>
      </c>
      <c r="B531">
        <v>8650</v>
      </c>
      <c r="C531" s="2">
        <f t="shared" si="24"/>
        <v>1726.074952846951</v>
      </c>
      <c r="D531" s="4">
        <f t="shared" si="25"/>
        <v>1000</v>
      </c>
      <c r="E531">
        <f t="shared" si="26"/>
        <v>1.7260749528469508</v>
      </c>
    </row>
    <row r="532" spans="1:5" x14ac:dyDescent="0.35">
      <c r="A532">
        <v>531</v>
      </c>
      <c r="B532">
        <v>8650</v>
      </c>
      <c r="C532" s="2">
        <f t="shared" si="24"/>
        <v>1726.074952846951</v>
      </c>
      <c r="D532" s="4">
        <f t="shared" si="25"/>
        <v>1000</v>
      </c>
      <c r="E532">
        <f t="shared" si="26"/>
        <v>1.7260749528469508</v>
      </c>
    </row>
    <row r="533" spans="1:5" x14ac:dyDescent="0.35">
      <c r="A533">
        <v>532</v>
      </c>
      <c r="B533">
        <v>6050</v>
      </c>
      <c r="C533" s="2">
        <f t="shared" si="24"/>
        <v>1207.2547358062488</v>
      </c>
      <c r="D533" s="4">
        <f t="shared" si="25"/>
        <v>1000</v>
      </c>
      <c r="E533">
        <f t="shared" si="26"/>
        <v>1.2072547358062489</v>
      </c>
    </row>
    <row r="534" spans="1:5" x14ac:dyDescent="0.35">
      <c r="A534">
        <v>533</v>
      </c>
      <c r="B534">
        <v>1000</v>
      </c>
      <c r="C534" s="2">
        <f t="shared" si="24"/>
        <v>199.54623732334693</v>
      </c>
      <c r="D534" s="4">
        <f t="shared" si="25"/>
        <v>199.54623732334693</v>
      </c>
      <c r="E534">
        <f t="shared" si="26"/>
        <v>0.19954623732334692</v>
      </c>
    </row>
    <row r="535" spans="1:5" x14ac:dyDescent="0.35">
      <c r="A535">
        <v>534</v>
      </c>
      <c r="B535">
        <v>1100</v>
      </c>
      <c r="C535" s="2">
        <f t="shared" si="24"/>
        <v>219.50086105568161</v>
      </c>
      <c r="D535" s="4">
        <f t="shared" si="25"/>
        <v>219.50086105568161</v>
      </c>
      <c r="E535">
        <f t="shared" si="26"/>
        <v>0.21950086105568162</v>
      </c>
    </row>
    <row r="536" spans="1:5" x14ac:dyDescent="0.35">
      <c r="A536">
        <v>535</v>
      </c>
      <c r="B536">
        <v>1200</v>
      </c>
      <c r="C536" s="2">
        <f t="shared" si="24"/>
        <v>239.45548478801629</v>
      </c>
      <c r="D536" s="4">
        <f t="shared" si="25"/>
        <v>239.45548478801629</v>
      </c>
      <c r="E536">
        <f t="shared" si="26"/>
        <v>0.23945548478801632</v>
      </c>
    </row>
    <row r="537" spans="1:5" x14ac:dyDescent="0.35">
      <c r="A537">
        <v>536</v>
      </c>
      <c r="B537">
        <v>550</v>
      </c>
      <c r="C537" s="2">
        <f t="shared" si="24"/>
        <v>109.75043052784081</v>
      </c>
      <c r="D537" s="4">
        <f t="shared" si="25"/>
        <v>109.75043052784081</v>
      </c>
      <c r="E537">
        <f t="shared" si="26"/>
        <v>0.10975043052784081</v>
      </c>
    </row>
    <row r="538" spans="1:5" x14ac:dyDescent="0.35">
      <c r="A538">
        <v>537</v>
      </c>
      <c r="B538">
        <v>2700</v>
      </c>
      <c r="C538" s="2">
        <f t="shared" si="24"/>
        <v>538.77484077303666</v>
      </c>
      <c r="D538" s="4">
        <f t="shared" si="25"/>
        <v>538.77484077303666</v>
      </c>
      <c r="E538">
        <f t="shared" si="26"/>
        <v>0.53877484077303672</v>
      </c>
    </row>
    <row r="539" spans="1:5" x14ac:dyDescent="0.35">
      <c r="A539">
        <v>538</v>
      </c>
      <c r="B539">
        <v>200</v>
      </c>
      <c r="C539" s="2">
        <f t="shared" si="24"/>
        <v>39.909247464669384</v>
      </c>
      <c r="D539" s="4">
        <f t="shared" si="25"/>
        <v>39.909247464669384</v>
      </c>
      <c r="E539">
        <f t="shared" si="26"/>
        <v>3.9909247464669381E-2</v>
      </c>
    </row>
    <row r="540" spans="1:5" x14ac:dyDescent="0.35">
      <c r="A540">
        <v>539</v>
      </c>
      <c r="B540">
        <v>5650</v>
      </c>
      <c r="C540" s="2">
        <f t="shared" si="24"/>
        <v>1127.43624087691</v>
      </c>
      <c r="D540" s="4">
        <f t="shared" si="25"/>
        <v>1000</v>
      </c>
      <c r="E540">
        <f t="shared" si="26"/>
        <v>1.1274362408769101</v>
      </c>
    </row>
    <row r="541" spans="1:5" x14ac:dyDescent="0.35">
      <c r="A541">
        <v>540</v>
      </c>
      <c r="B541">
        <v>950</v>
      </c>
      <c r="C541" s="2">
        <f t="shared" si="24"/>
        <v>189.56892545717957</v>
      </c>
      <c r="D541" s="4">
        <f t="shared" si="25"/>
        <v>189.56892545717957</v>
      </c>
      <c r="E541">
        <f t="shared" si="26"/>
        <v>0.18956892545717957</v>
      </c>
    </row>
    <row r="542" spans="1:5" x14ac:dyDescent="0.35">
      <c r="A542">
        <v>541</v>
      </c>
      <c r="B542">
        <v>1950</v>
      </c>
      <c r="C542" s="2">
        <f t="shared" si="24"/>
        <v>389.11516278052648</v>
      </c>
      <c r="D542" s="4">
        <f t="shared" si="25"/>
        <v>389.11516278052648</v>
      </c>
      <c r="E542">
        <f t="shared" si="26"/>
        <v>0.38911516278052649</v>
      </c>
    </row>
    <row r="543" spans="1:5" x14ac:dyDescent="0.35">
      <c r="A543">
        <v>542</v>
      </c>
      <c r="B543">
        <v>300</v>
      </c>
      <c r="C543" s="2">
        <f t="shared" si="24"/>
        <v>59.863871197004073</v>
      </c>
      <c r="D543" s="4">
        <f t="shared" si="25"/>
        <v>59.863871197004073</v>
      </c>
      <c r="E543">
        <f t="shared" si="26"/>
        <v>5.9863871197004079E-2</v>
      </c>
    </row>
    <row r="544" spans="1:5" x14ac:dyDescent="0.35">
      <c r="A544">
        <v>543</v>
      </c>
      <c r="B544">
        <v>1800</v>
      </c>
      <c r="C544" s="2">
        <f t="shared" si="24"/>
        <v>359.18322718202444</v>
      </c>
      <c r="D544" s="4">
        <f t="shared" si="25"/>
        <v>359.18322718202444</v>
      </c>
      <c r="E544">
        <f t="shared" si="26"/>
        <v>0.35918322718202444</v>
      </c>
    </row>
    <row r="545" spans="1:5" x14ac:dyDescent="0.35">
      <c r="A545">
        <v>544</v>
      </c>
      <c r="B545">
        <v>0</v>
      </c>
      <c r="C545" s="2">
        <f t="shared" si="24"/>
        <v>0</v>
      </c>
      <c r="D545" s="4">
        <f t="shared" si="25"/>
        <v>0</v>
      </c>
      <c r="E545">
        <f t="shared" si="26"/>
        <v>0</v>
      </c>
    </row>
    <row r="546" spans="1:5" x14ac:dyDescent="0.35">
      <c r="A546">
        <v>545</v>
      </c>
      <c r="B546">
        <v>0</v>
      </c>
      <c r="C546" s="2">
        <f t="shared" si="24"/>
        <v>0</v>
      </c>
      <c r="D546" s="4">
        <f t="shared" si="25"/>
        <v>0</v>
      </c>
      <c r="E546">
        <f t="shared" si="26"/>
        <v>0</v>
      </c>
    </row>
    <row r="547" spans="1:5" x14ac:dyDescent="0.35">
      <c r="A547">
        <v>546</v>
      </c>
      <c r="B547">
        <v>500</v>
      </c>
      <c r="C547" s="2">
        <f t="shared" si="24"/>
        <v>99.773118661673465</v>
      </c>
      <c r="D547" s="4">
        <f t="shared" si="25"/>
        <v>99.773118661673465</v>
      </c>
      <c r="E547">
        <f t="shared" si="26"/>
        <v>9.977311866167346E-2</v>
      </c>
    </row>
    <row r="548" spans="1:5" x14ac:dyDescent="0.35">
      <c r="A548">
        <v>547</v>
      </c>
      <c r="B548">
        <v>750</v>
      </c>
      <c r="C548" s="2">
        <f t="shared" si="24"/>
        <v>149.65967799251018</v>
      </c>
      <c r="D548" s="4">
        <f t="shared" si="25"/>
        <v>149.65967799251018</v>
      </c>
      <c r="E548">
        <f t="shared" si="26"/>
        <v>0.14965967799251018</v>
      </c>
    </row>
    <row r="549" spans="1:5" x14ac:dyDescent="0.35">
      <c r="A549">
        <v>548</v>
      </c>
      <c r="B549">
        <v>1250</v>
      </c>
      <c r="C549" s="2">
        <f t="shared" si="24"/>
        <v>249.43279665418365</v>
      </c>
      <c r="D549" s="4">
        <f t="shared" si="25"/>
        <v>249.43279665418365</v>
      </c>
      <c r="E549">
        <f t="shared" si="26"/>
        <v>0.24943279665418364</v>
      </c>
    </row>
    <row r="550" spans="1:5" x14ac:dyDescent="0.35">
      <c r="A550">
        <v>549</v>
      </c>
      <c r="B550">
        <v>0</v>
      </c>
      <c r="C550" s="2">
        <f t="shared" si="24"/>
        <v>0</v>
      </c>
      <c r="D550" s="4">
        <f t="shared" si="25"/>
        <v>0</v>
      </c>
      <c r="E550">
        <f t="shared" si="26"/>
        <v>0</v>
      </c>
    </row>
    <row r="551" spans="1:5" x14ac:dyDescent="0.35">
      <c r="A551">
        <v>550</v>
      </c>
      <c r="B551">
        <v>1650</v>
      </c>
      <c r="C551" s="2">
        <f t="shared" si="24"/>
        <v>329.2512915835224</v>
      </c>
      <c r="D551" s="4">
        <f t="shared" si="25"/>
        <v>329.2512915835224</v>
      </c>
      <c r="E551">
        <f t="shared" si="26"/>
        <v>0.3292512915835224</v>
      </c>
    </row>
    <row r="552" spans="1:5" x14ac:dyDescent="0.35">
      <c r="A552">
        <v>551</v>
      </c>
      <c r="B552">
        <v>550</v>
      </c>
      <c r="C552" s="2">
        <f t="shared" si="24"/>
        <v>109.75043052784081</v>
      </c>
      <c r="D552" s="4">
        <f t="shared" si="25"/>
        <v>109.75043052784081</v>
      </c>
      <c r="E552">
        <f t="shared" si="26"/>
        <v>0.10975043052784081</v>
      </c>
    </row>
    <row r="553" spans="1:5" x14ac:dyDescent="0.35">
      <c r="A553">
        <v>552</v>
      </c>
      <c r="B553">
        <v>1850</v>
      </c>
      <c r="C553" s="2">
        <f t="shared" si="24"/>
        <v>369.16053904819182</v>
      </c>
      <c r="D553" s="4">
        <f t="shared" si="25"/>
        <v>369.16053904819182</v>
      </c>
      <c r="E553">
        <f t="shared" si="26"/>
        <v>0.36916053904819179</v>
      </c>
    </row>
    <row r="554" spans="1:5" x14ac:dyDescent="0.35">
      <c r="A554">
        <v>553</v>
      </c>
      <c r="B554">
        <v>450</v>
      </c>
      <c r="C554" s="2">
        <f t="shared" si="24"/>
        <v>89.79580679550611</v>
      </c>
      <c r="D554" s="4">
        <f t="shared" si="25"/>
        <v>89.79580679550611</v>
      </c>
      <c r="E554">
        <f t="shared" si="26"/>
        <v>8.9795806795506111E-2</v>
      </c>
    </row>
    <row r="555" spans="1:5" x14ac:dyDescent="0.35">
      <c r="A555">
        <v>554</v>
      </c>
      <c r="B555">
        <v>750</v>
      </c>
      <c r="C555" s="2">
        <f t="shared" si="24"/>
        <v>149.65967799251018</v>
      </c>
      <c r="D555" s="4">
        <f t="shared" si="25"/>
        <v>149.65967799251018</v>
      </c>
      <c r="E555">
        <f t="shared" si="26"/>
        <v>0.14965967799251018</v>
      </c>
    </row>
    <row r="556" spans="1:5" x14ac:dyDescent="0.35">
      <c r="A556">
        <v>555</v>
      </c>
      <c r="B556">
        <v>1150</v>
      </c>
      <c r="C556" s="2">
        <f t="shared" si="24"/>
        <v>229.47817292184897</v>
      </c>
      <c r="D556" s="4">
        <f t="shared" si="25"/>
        <v>229.47817292184897</v>
      </c>
      <c r="E556">
        <f t="shared" si="26"/>
        <v>0.22947817292184897</v>
      </c>
    </row>
    <row r="557" spans="1:5" x14ac:dyDescent="0.35">
      <c r="A557">
        <v>556</v>
      </c>
      <c r="B557">
        <v>8250</v>
      </c>
      <c r="C557" s="2">
        <f t="shared" si="24"/>
        <v>1646.2564579176121</v>
      </c>
      <c r="D557" s="4">
        <f t="shared" si="25"/>
        <v>1000</v>
      </c>
      <c r="E557">
        <f t="shared" si="26"/>
        <v>1.646256457917612</v>
      </c>
    </row>
    <row r="558" spans="1:5" x14ac:dyDescent="0.35">
      <c r="A558">
        <v>557</v>
      </c>
      <c r="B558">
        <v>7100</v>
      </c>
      <c r="C558" s="2">
        <f t="shared" si="24"/>
        <v>1416.7782849957632</v>
      </c>
      <c r="D558" s="4">
        <f t="shared" si="25"/>
        <v>1000</v>
      </c>
      <c r="E558">
        <f t="shared" si="26"/>
        <v>1.4167782849957631</v>
      </c>
    </row>
    <row r="559" spans="1:5" x14ac:dyDescent="0.35">
      <c r="A559">
        <v>558</v>
      </c>
      <c r="B559">
        <v>8650</v>
      </c>
      <c r="C559" s="2">
        <f t="shared" si="24"/>
        <v>1726.074952846951</v>
      </c>
      <c r="D559" s="4">
        <f t="shared" si="25"/>
        <v>1000</v>
      </c>
      <c r="E559">
        <f t="shared" si="26"/>
        <v>1.7260749528469508</v>
      </c>
    </row>
    <row r="560" spans="1:5" x14ac:dyDescent="0.35">
      <c r="A560">
        <v>559</v>
      </c>
      <c r="B560">
        <v>8650</v>
      </c>
      <c r="C560" s="2">
        <f t="shared" ref="C560:C623" si="27">B560*($F$1/AVERAGE($B$2:$B$366))</f>
        <v>1726.074952846951</v>
      </c>
      <c r="D560" s="4">
        <f t="shared" si="25"/>
        <v>1000</v>
      </c>
      <c r="E560">
        <f t="shared" si="26"/>
        <v>1.7260749528469508</v>
      </c>
    </row>
    <row r="561" spans="1:5" x14ac:dyDescent="0.35">
      <c r="A561">
        <v>560</v>
      </c>
      <c r="B561">
        <v>8650</v>
      </c>
      <c r="C561" s="2">
        <f t="shared" si="27"/>
        <v>1726.074952846951</v>
      </c>
      <c r="D561" s="4">
        <f t="shared" si="25"/>
        <v>1000</v>
      </c>
      <c r="E561">
        <f t="shared" si="26"/>
        <v>1.7260749528469508</v>
      </c>
    </row>
    <row r="562" spans="1:5" x14ac:dyDescent="0.35">
      <c r="A562">
        <v>561</v>
      </c>
      <c r="B562">
        <v>5500</v>
      </c>
      <c r="C562" s="2">
        <f t="shared" si="27"/>
        <v>1097.5043052784081</v>
      </c>
      <c r="D562" s="4">
        <f t="shared" si="25"/>
        <v>1000</v>
      </c>
      <c r="E562">
        <f t="shared" si="26"/>
        <v>1.0975043052784081</v>
      </c>
    </row>
    <row r="563" spans="1:5" x14ac:dyDescent="0.35">
      <c r="A563">
        <v>562</v>
      </c>
      <c r="B563">
        <v>5350</v>
      </c>
      <c r="C563" s="2">
        <f t="shared" si="27"/>
        <v>1067.5723696799059</v>
      </c>
      <c r="D563" s="4">
        <f t="shared" si="25"/>
        <v>1000</v>
      </c>
      <c r="E563">
        <f t="shared" si="26"/>
        <v>1.067572369679906</v>
      </c>
    </row>
    <row r="564" spans="1:5" x14ac:dyDescent="0.35">
      <c r="A564">
        <v>563</v>
      </c>
      <c r="B564">
        <v>8650</v>
      </c>
      <c r="C564" s="2">
        <f t="shared" si="27"/>
        <v>1726.074952846951</v>
      </c>
      <c r="D564" s="4">
        <f t="shared" si="25"/>
        <v>1000</v>
      </c>
      <c r="E564">
        <f t="shared" si="26"/>
        <v>1.7260749528469508</v>
      </c>
    </row>
    <row r="565" spans="1:5" x14ac:dyDescent="0.35">
      <c r="A565">
        <v>564</v>
      </c>
      <c r="B565">
        <v>500</v>
      </c>
      <c r="C565" s="2">
        <f t="shared" si="27"/>
        <v>99.773118661673465</v>
      </c>
      <c r="D565" s="4">
        <f t="shared" si="25"/>
        <v>99.773118661673465</v>
      </c>
      <c r="E565">
        <f t="shared" si="26"/>
        <v>9.977311866167346E-2</v>
      </c>
    </row>
    <row r="566" spans="1:5" x14ac:dyDescent="0.35">
      <c r="A566">
        <v>565</v>
      </c>
      <c r="B566">
        <v>4850</v>
      </c>
      <c r="C566" s="2">
        <f t="shared" si="27"/>
        <v>967.79925101823255</v>
      </c>
      <c r="D566" s="4">
        <f t="shared" si="25"/>
        <v>967.79925101823255</v>
      </c>
      <c r="E566">
        <f t="shared" si="26"/>
        <v>0.9677992510182325</v>
      </c>
    </row>
    <row r="567" spans="1:5" x14ac:dyDescent="0.35">
      <c r="A567">
        <v>566</v>
      </c>
      <c r="B567">
        <v>8050</v>
      </c>
      <c r="C567" s="2">
        <f t="shared" si="27"/>
        <v>1606.3472104529428</v>
      </c>
      <c r="D567" s="4">
        <f t="shared" si="25"/>
        <v>1000</v>
      </c>
      <c r="E567">
        <f t="shared" si="26"/>
        <v>1.6063472104529426</v>
      </c>
    </row>
    <row r="568" spans="1:5" x14ac:dyDescent="0.35">
      <c r="A568">
        <v>567</v>
      </c>
      <c r="B568">
        <v>2950</v>
      </c>
      <c r="C568" s="2">
        <f t="shared" si="27"/>
        <v>588.66140010387346</v>
      </c>
      <c r="D568" s="4">
        <f t="shared" si="25"/>
        <v>588.66140010387346</v>
      </c>
      <c r="E568">
        <f t="shared" si="26"/>
        <v>0.58866140010387336</v>
      </c>
    </row>
    <row r="569" spans="1:5" x14ac:dyDescent="0.35">
      <c r="A569">
        <v>568</v>
      </c>
      <c r="B569">
        <v>750</v>
      </c>
      <c r="C569" s="2">
        <f t="shared" si="27"/>
        <v>149.65967799251018</v>
      </c>
      <c r="D569" s="4">
        <f t="shared" si="25"/>
        <v>149.65967799251018</v>
      </c>
      <c r="E569">
        <f t="shared" si="26"/>
        <v>0.14965967799251018</v>
      </c>
    </row>
    <row r="570" spans="1:5" x14ac:dyDescent="0.35">
      <c r="A570">
        <v>569</v>
      </c>
      <c r="B570">
        <v>1100</v>
      </c>
      <c r="C570" s="2">
        <f t="shared" si="27"/>
        <v>219.50086105568161</v>
      </c>
      <c r="D570" s="4">
        <f t="shared" si="25"/>
        <v>219.50086105568161</v>
      </c>
      <c r="E570">
        <f t="shared" si="26"/>
        <v>0.21950086105568162</v>
      </c>
    </row>
    <row r="571" spans="1:5" x14ac:dyDescent="0.35">
      <c r="A571">
        <v>570</v>
      </c>
      <c r="B571">
        <v>250</v>
      </c>
      <c r="C571" s="2">
        <f t="shared" si="27"/>
        <v>49.886559330836732</v>
      </c>
      <c r="D571" s="4">
        <f t="shared" si="25"/>
        <v>49.886559330836732</v>
      </c>
      <c r="E571">
        <f t="shared" si="26"/>
        <v>4.988655933083673E-2</v>
      </c>
    </row>
    <row r="572" spans="1:5" x14ac:dyDescent="0.35">
      <c r="A572">
        <v>571</v>
      </c>
      <c r="B572">
        <v>0</v>
      </c>
      <c r="C572" s="2">
        <f t="shared" si="27"/>
        <v>0</v>
      </c>
      <c r="D572" s="4">
        <f t="shared" si="25"/>
        <v>0</v>
      </c>
      <c r="E572">
        <f t="shared" si="26"/>
        <v>0</v>
      </c>
    </row>
    <row r="573" spans="1:5" x14ac:dyDescent="0.35">
      <c r="A573">
        <v>572</v>
      </c>
      <c r="B573">
        <v>0</v>
      </c>
      <c r="C573" s="2">
        <f t="shared" si="27"/>
        <v>0</v>
      </c>
      <c r="D573" s="4">
        <f t="shared" si="25"/>
        <v>0</v>
      </c>
      <c r="E573">
        <f t="shared" si="26"/>
        <v>0</v>
      </c>
    </row>
    <row r="574" spans="1:5" x14ac:dyDescent="0.35">
      <c r="A574">
        <v>573</v>
      </c>
      <c r="B574">
        <v>0</v>
      </c>
      <c r="C574" s="2">
        <f t="shared" si="27"/>
        <v>0</v>
      </c>
      <c r="D574" s="4">
        <f t="shared" si="25"/>
        <v>0</v>
      </c>
      <c r="E574">
        <f t="shared" si="26"/>
        <v>0</v>
      </c>
    </row>
    <row r="575" spans="1:5" x14ac:dyDescent="0.35">
      <c r="A575">
        <v>574</v>
      </c>
      <c r="B575">
        <v>800</v>
      </c>
      <c r="C575" s="2">
        <f t="shared" si="27"/>
        <v>159.63698985867754</v>
      </c>
      <c r="D575" s="4">
        <f t="shared" si="25"/>
        <v>159.63698985867754</v>
      </c>
      <c r="E575">
        <f t="shared" si="26"/>
        <v>0.15963698985867752</v>
      </c>
    </row>
    <row r="576" spans="1:5" x14ac:dyDescent="0.35">
      <c r="A576">
        <v>575</v>
      </c>
      <c r="B576">
        <v>5900</v>
      </c>
      <c r="C576" s="2">
        <f t="shared" si="27"/>
        <v>1177.3228002077469</v>
      </c>
      <c r="D576" s="4">
        <f t="shared" si="25"/>
        <v>1000</v>
      </c>
      <c r="E576">
        <f t="shared" si="26"/>
        <v>1.1773228002077467</v>
      </c>
    </row>
    <row r="577" spans="1:5" x14ac:dyDescent="0.35">
      <c r="A577">
        <v>576</v>
      </c>
      <c r="B577">
        <v>1050</v>
      </c>
      <c r="C577" s="2">
        <f t="shared" si="27"/>
        <v>209.52354918951426</v>
      </c>
      <c r="D577" s="4">
        <f t="shared" si="25"/>
        <v>209.52354918951426</v>
      </c>
      <c r="E577">
        <f t="shared" si="26"/>
        <v>0.20952354918951427</v>
      </c>
    </row>
    <row r="578" spans="1:5" x14ac:dyDescent="0.35">
      <c r="A578">
        <v>577</v>
      </c>
      <c r="B578">
        <v>2350</v>
      </c>
      <c r="C578" s="2">
        <f t="shared" si="27"/>
        <v>468.93365770986526</v>
      </c>
      <c r="D578" s="4">
        <f t="shared" si="25"/>
        <v>468.93365770986526</v>
      </c>
      <c r="E578">
        <f t="shared" si="26"/>
        <v>0.46893365770986528</v>
      </c>
    </row>
    <row r="579" spans="1:5" x14ac:dyDescent="0.35">
      <c r="A579">
        <v>578</v>
      </c>
      <c r="B579">
        <v>400</v>
      </c>
      <c r="C579" s="2">
        <f t="shared" si="27"/>
        <v>79.818494929338769</v>
      </c>
      <c r="D579" s="4">
        <f t="shared" ref="D579:D642" si="28">IF(C579&lt;1000, C579, 1000)</f>
        <v>79.818494929338769</v>
      </c>
      <c r="E579">
        <f t="shared" ref="E579:E642" si="29">B579*(1/AVERAGE($B$2:$B$366))</f>
        <v>7.9818494929338762E-2</v>
      </c>
    </row>
    <row r="580" spans="1:5" x14ac:dyDescent="0.35">
      <c r="A580">
        <v>579</v>
      </c>
      <c r="B580">
        <v>1350</v>
      </c>
      <c r="C580" s="2">
        <f t="shared" si="27"/>
        <v>269.38742038651833</v>
      </c>
      <c r="D580" s="4">
        <f t="shared" si="28"/>
        <v>269.38742038651833</v>
      </c>
      <c r="E580">
        <f t="shared" si="29"/>
        <v>0.26938742038651836</v>
      </c>
    </row>
    <row r="581" spans="1:5" x14ac:dyDescent="0.35">
      <c r="A581">
        <v>580</v>
      </c>
      <c r="B581">
        <v>1100</v>
      </c>
      <c r="C581" s="2">
        <f t="shared" si="27"/>
        <v>219.50086105568161</v>
      </c>
      <c r="D581" s="4">
        <f t="shared" si="28"/>
        <v>219.50086105568161</v>
      </c>
      <c r="E581">
        <f t="shared" si="29"/>
        <v>0.21950086105568162</v>
      </c>
    </row>
    <row r="582" spans="1:5" x14ac:dyDescent="0.35">
      <c r="A582">
        <v>581</v>
      </c>
      <c r="B582">
        <v>1700</v>
      </c>
      <c r="C582" s="2">
        <f t="shared" si="27"/>
        <v>339.22860344968979</v>
      </c>
      <c r="D582" s="4">
        <f t="shared" si="28"/>
        <v>339.22860344968979</v>
      </c>
      <c r="E582">
        <f t="shared" si="29"/>
        <v>0.33922860344968975</v>
      </c>
    </row>
    <row r="583" spans="1:5" x14ac:dyDescent="0.35">
      <c r="A583">
        <v>582</v>
      </c>
      <c r="B583">
        <v>200</v>
      </c>
      <c r="C583" s="2">
        <f t="shared" si="27"/>
        <v>39.909247464669384</v>
      </c>
      <c r="D583" s="4">
        <f t="shared" si="28"/>
        <v>39.909247464669384</v>
      </c>
      <c r="E583">
        <f t="shared" si="29"/>
        <v>3.9909247464669381E-2</v>
      </c>
    </row>
    <row r="584" spans="1:5" x14ac:dyDescent="0.35">
      <c r="A584">
        <v>583</v>
      </c>
      <c r="B584">
        <v>4950</v>
      </c>
      <c r="C584" s="2">
        <f t="shared" si="27"/>
        <v>987.75387475056721</v>
      </c>
      <c r="D584" s="4">
        <f t="shared" si="28"/>
        <v>987.75387475056721</v>
      </c>
      <c r="E584">
        <f t="shared" si="29"/>
        <v>0.9877538747505672</v>
      </c>
    </row>
    <row r="585" spans="1:5" x14ac:dyDescent="0.35">
      <c r="A585">
        <v>584</v>
      </c>
      <c r="B585">
        <v>4400</v>
      </c>
      <c r="C585" s="2">
        <f t="shared" si="27"/>
        <v>878.00344422272644</v>
      </c>
      <c r="D585" s="4">
        <f t="shared" si="28"/>
        <v>878.00344422272644</v>
      </c>
      <c r="E585">
        <f t="shared" si="29"/>
        <v>0.87800344422272647</v>
      </c>
    </row>
    <row r="586" spans="1:5" x14ac:dyDescent="0.35">
      <c r="A586">
        <v>585</v>
      </c>
      <c r="B586">
        <v>3700</v>
      </c>
      <c r="C586" s="2">
        <f t="shared" si="27"/>
        <v>738.32107809638364</v>
      </c>
      <c r="D586" s="4">
        <f t="shared" si="28"/>
        <v>738.32107809638364</v>
      </c>
      <c r="E586">
        <f t="shared" si="29"/>
        <v>0.73832107809638359</v>
      </c>
    </row>
    <row r="587" spans="1:5" x14ac:dyDescent="0.35">
      <c r="A587">
        <v>586</v>
      </c>
      <c r="B587">
        <v>1500</v>
      </c>
      <c r="C587" s="2">
        <f t="shared" si="27"/>
        <v>299.31935598502037</v>
      </c>
      <c r="D587" s="4">
        <f t="shared" si="28"/>
        <v>299.31935598502037</v>
      </c>
      <c r="E587">
        <f t="shared" si="29"/>
        <v>0.29931935598502035</v>
      </c>
    </row>
    <row r="588" spans="1:5" x14ac:dyDescent="0.35">
      <c r="A588">
        <v>587</v>
      </c>
      <c r="B588">
        <v>750</v>
      </c>
      <c r="C588" s="2">
        <f t="shared" si="27"/>
        <v>149.65967799251018</v>
      </c>
      <c r="D588" s="4">
        <f t="shared" si="28"/>
        <v>149.65967799251018</v>
      </c>
      <c r="E588">
        <f t="shared" si="29"/>
        <v>0.14965967799251018</v>
      </c>
    </row>
    <row r="589" spans="1:5" x14ac:dyDescent="0.35">
      <c r="A589">
        <v>588</v>
      </c>
      <c r="B589">
        <v>1700</v>
      </c>
      <c r="C589" s="2">
        <f t="shared" si="27"/>
        <v>339.22860344968979</v>
      </c>
      <c r="D589" s="4">
        <f t="shared" si="28"/>
        <v>339.22860344968979</v>
      </c>
      <c r="E589">
        <f t="shared" si="29"/>
        <v>0.33922860344968975</v>
      </c>
    </row>
    <row r="590" spans="1:5" x14ac:dyDescent="0.35">
      <c r="A590">
        <v>589</v>
      </c>
      <c r="B590">
        <v>1000</v>
      </c>
      <c r="C590" s="2">
        <f t="shared" si="27"/>
        <v>199.54623732334693</v>
      </c>
      <c r="D590" s="4">
        <f t="shared" si="28"/>
        <v>199.54623732334693</v>
      </c>
      <c r="E590">
        <f t="shared" si="29"/>
        <v>0.19954623732334692</v>
      </c>
    </row>
    <row r="591" spans="1:5" x14ac:dyDescent="0.35">
      <c r="A591">
        <v>590</v>
      </c>
      <c r="B591">
        <v>4700</v>
      </c>
      <c r="C591" s="2">
        <f t="shared" si="27"/>
        <v>937.86731541973052</v>
      </c>
      <c r="D591" s="4">
        <f t="shared" si="28"/>
        <v>937.86731541973052</v>
      </c>
      <c r="E591">
        <f t="shared" si="29"/>
        <v>0.93786731541973056</v>
      </c>
    </row>
    <row r="592" spans="1:5" x14ac:dyDescent="0.35">
      <c r="A592">
        <v>591</v>
      </c>
      <c r="B592">
        <v>8650</v>
      </c>
      <c r="C592" s="2">
        <f t="shared" si="27"/>
        <v>1726.074952846951</v>
      </c>
      <c r="D592" s="4">
        <f t="shared" si="28"/>
        <v>1000</v>
      </c>
      <c r="E592">
        <f t="shared" si="29"/>
        <v>1.7260749528469508</v>
      </c>
    </row>
    <row r="593" spans="1:5" x14ac:dyDescent="0.35">
      <c r="A593">
        <v>592</v>
      </c>
      <c r="B593">
        <v>8650</v>
      </c>
      <c r="C593" s="2">
        <f t="shared" si="27"/>
        <v>1726.074952846951</v>
      </c>
      <c r="D593" s="4">
        <f t="shared" si="28"/>
        <v>1000</v>
      </c>
      <c r="E593">
        <f t="shared" si="29"/>
        <v>1.7260749528469508</v>
      </c>
    </row>
    <row r="594" spans="1:5" x14ac:dyDescent="0.35">
      <c r="A594">
        <v>593</v>
      </c>
      <c r="B594">
        <v>1700</v>
      </c>
      <c r="C594" s="2">
        <f t="shared" si="27"/>
        <v>339.22860344968979</v>
      </c>
      <c r="D594" s="4">
        <f t="shared" si="28"/>
        <v>339.22860344968979</v>
      </c>
      <c r="E594">
        <f t="shared" si="29"/>
        <v>0.33922860344968975</v>
      </c>
    </row>
    <row r="595" spans="1:5" x14ac:dyDescent="0.35">
      <c r="A595">
        <v>594</v>
      </c>
      <c r="B595">
        <v>300</v>
      </c>
      <c r="C595" s="2">
        <f t="shared" si="27"/>
        <v>59.863871197004073</v>
      </c>
      <c r="D595" s="4">
        <f t="shared" si="28"/>
        <v>59.863871197004073</v>
      </c>
      <c r="E595">
        <f t="shared" si="29"/>
        <v>5.9863871197004079E-2</v>
      </c>
    </row>
    <row r="596" spans="1:5" x14ac:dyDescent="0.35">
      <c r="A596">
        <v>595</v>
      </c>
      <c r="B596">
        <v>1150</v>
      </c>
      <c r="C596" s="2">
        <f t="shared" si="27"/>
        <v>229.47817292184897</v>
      </c>
      <c r="D596" s="4">
        <f t="shared" si="28"/>
        <v>229.47817292184897</v>
      </c>
      <c r="E596">
        <f t="shared" si="29"/>
        <v>0.22947817292184897</v>
      </c>
    </row>
    <row r="597" spans="1:5" x14ac:dyDescent="0.35">
      <c r="A597">
        <v>596</v>
      </c>
      <c r="B597">
        <v>6900</v>
      </c>
      <c r="C597" s="2">
        <f t="shared" si="27"/>
        <v>1376.8690375310937</v>
      </c>
      <c r="D597" s="4">
        <f t="shared" si="28"/>
        <v>1000</v>
      </c>
      <c r="E597">
        <f t="shared" si="29"/>
        <v>1.3768690375310937</v>
      </c>
    </row>
    <row r="598" spans="1:5" x14ac:dyDescent="0.35">
      <c r="A598">
        <v>597</v>
      </c>
      <c r="B598">
        <v>2450</v>
      </c>
      <c r="C598" s="2">
        <f t="shared" si="27"/>
        <v>488.88828144219997</v>
      </c>
      <c r="D598" s="4">
        <f t="shared" si="28"/>
        <v>488.88828144219997</v>
      </c>
      <c r="E598">
        <f t="shared" si="29"/>
        <v>0.48888828144219992</v>
      </c>
    </row>
    <row r="599" spans="1:5" x14ac:dyDescent="0.35">
      <c r="A599">
        <v>598</v>
      </c>
      <c r="B599">
        <v>6150</v>
      </c>
      <c r="C599" s="2">
        <f t="shared" si="27"/>
        <v>1227.2093595385836</v>
      </c>
      <c r="D599" s="4">
        <f t="shared" si="28"/>
        <v>1000</v>
      </c>
      <c r="E599">
        <f t="shared" si="29"/>
        <v>1.2272093595385836</v>
      </c>
    </row>
    <row r="600" spans="1:5" x14ac:dyDescent="0.35">
      <c r="A600">
        <v>599</v>
      </c>
      <c r="B600">
        <v>8650</v>
      </c>
      <c r="C600" s="2">
        <f t="shared" si="27"/>
        <v>1726.074952846951</v>
      </c>
      <c r="D600" s="4">
        <f t="shared" si="28"/>
        <v>1000</v>
      </c>
      <c r="E600">
        <f t="shared" si="29"/>
        <v>1.7260749528469508</v>
      </c>
    </row>
    <row r="601" spans="1:5" x14ac:dyDescent="0.35">
      <c r="A601">
        <v>600</v>
      </c>
      <c r="B601">
        <v>2100</v>
      </c>
      <c r="C601" s="2">
        <f t="shared" si="27"/>
        <v>419.04709837902851</v>
      </c>
      <c r="D601" s="4">
        <f t="shared" si="28"/>
        <v>419.04709837902851</v>
      </c>
      <c r="E601">
        <f t="shared" si="29"/>
        <v>0.41904709837902854</v>
      </c>
    </row>
    <row r="602" spans="1:5" x14ac:dyDescent="0.35">
      <c r="A602">
        <v>601</v>
      </c>
      <c r="B602">
        <v>250</v>
      </c>
      <c r="C602" s="2">
        <f t="shared" si="27"/>
        <v>49.886559330836732</v>
      </c>
      <c r="D602" s="4">
        <f t="shared" si="28"/>
        <v>49.886559330836732</v>
      </c>
      <c r="E602">
        <f t="shared" si="29"/>
        <v>4.988655933083673E-2</v>
      </c>
    </row>
    <row r="603" spans="1:5" x14ac:dyDescent="0.35">
      <c r="A603">
        <v>602</v>
      </c>
      <c r="B603">
        <v>400</v>
      </c>
      <c r="C603" s="2">
        <f t="shared" si="27"/>
        <v>79.818494929338769</v>
      </c>
      <c r="D603" s="4">
        <f t="shared" si="28"/>
        <v>79.818494929338769</v>
      </c>
      <c r="E603">
        <f t="shared" si="29"/>
        <v>7.9818494929338762E-2</v>
      </c>
    </row>
    <row r="604" spans="1:5" x14ac:dyDescent="0.35">
      <c r="A604">
        <v>603</v>
      </c>
      <c r="B604">
        <v>400</v>
      </c>
      <c r="C604" s="2">
        <f t="shared" si="27"/>
        <v>79.818494929338769</v>
      </c>
      <c r="D604" s="4">
        <f t="shared" si="28"/>
        <v>79.818494929338769</v>
      </c>
      <c r="E604">
        <f t="shared" si="29"/>
        <v>7.9818494929338762E-2</v>
      </c>
    </row>
    <row r="605" spans="1:5" x14ac:dyDescent="0.35">
      <c r="A605">
        <v>604</v>
      </c>
      <c r="B605">
        <v>1650</v>
      </c>
      <c r="C605" s="2">
        <f t="shared" si="27"/>
        <v>329.2512915835224</v>
      </c>
      <c r="D605" s="4">
        <f t="shared" si="28"/>
        <v>329.2512915835224</v>
      </c>
      <c r="E605">
        <f t="shared" si="29"/>
        <v>0.3292512915835224</v>
      </c>
    </row>
    <row r="606" spans="1:5" x14ac:dyDescent="0.35">
      <c r="A606">
        <v>605</v>
      </c>
      <c r="B606">
        <v>5600</v>
      </c>
      <c r="C606" s="2">
        <f t="shared" si="27"/>
        <v>1117.4589290107428</v>
      </c>
      <c r="D606" s="4">
        <f t="shared" si="28"/>
        <v>1000</v>
      </c>
      <c r="E606">
        <f t="shared" si="29"/>
        <v>1.1174589290107428</v>
      </c>
    </row>
    <row r="607" spans="1:5" x14ac:dyDescent="0.35">
      <c r="A607">
        <v>606</v>
      </c>
      <c r="B607">
        <v>6800</v>
      </c>
      <c r="C607" s="2">
        <f t="shared" si="27"/>
        <v>1356.9144137987591</v>
      </c>
      <c r="D607" s="4">
        <f t="shared" si="28"/>
        <v>1000</v>
      </c>
      <c r="E607">
        <f t="shared" si="29"/>
        <v>1.356914413798759</v>
      </c>
    </row>
    <row r="608" spans="1:5" x14ac:dyDescent="0.35">
      <c r="A608">
        <v>607</v>
      </c>
      <c r="B608">
        <v>6150</v>
      </c>
      <c r="C608" s="2">
        <f t="shared" si="27"/>
        <v>1227.2093595385836</v>
      </c>
      <c r="D608" s="4">
        <f t="shared" si="28"/>
        <v>1000</v>
      </c>
      <c r="E608">
        <f t="shared" si="29"/>
        <v>1.2272093595385836</v>
      </c>
    </row>
    <row r="609" spans="1:5" x14ac:dyDescent="0.35">
      <c r="A609">
        <v>608</v>
      </c>
      <c r="B609">
        <v>8100</v>
      </c>
      <c r="C609" s="2">
        <f t="shared" si="27"/>
        <v>1616.32452231911</v>
      </c>
      <c r="D609" s="4">
        <f t="shared" si="28"/>
        <v>1000</v>
      </c>
      <c r="E609">
        <f t="shared" si="29"/>
        <v>1.6163245223191101</v>
      </c>
    </row>
    <row r="610" spans="1:5" x14ac:dyDescent="0.35">
      <c r="A610">
        <v>609</v>
      </c>
      <c r="B610">
        <v>2000</v>
      </c>
      <c r="C610" s="2">
        <f t="shared" si="27"/>
        <v>399.09247464669386</v>
      </c>
      <c r="D610" s="4">
        <f t="shared" si="28"/>
        <v>399.09247464669386</v>
      </c>
      <c r="E610">
        <f t="shared" si="29"/>
        <v>0.39909247464669384</v>
      </c>
    </row>
    <row r="611" spans="1:5" x14ac:dyDescent="0.35">
      <c r="A611">
        <v>610</v>
      </c>
      <c r="B611">
        <v>1650</v>
      </c>
      <c r="C611" s="2">
        <f t="shared" si="27"/>
        <v>329.2512915835224</v>
      </c>
      <c r="D611" s="4">
        <f t="shared" si="28"/>
        <v>329.2512915835224</v>
      </c>
      <c r="E611">
        <f t="shared" si="29"/>
        <v>0.3292512915835224</v>
      </c>
    </row>
    <row r="612" spans="1:5" x14ac:dyDescent="0.35">
      <c r="A612">
        <v>611</v>
      </c>
      <c r="B612">
        <v>4850</v>
      </c>
      <c r="C612" s="2">
        <f t="shared" si="27"/>
        <v>967.79925101823255</v>
      </c>
      <c r="D612" s="4">
        <f t="shared" si="28"/>
        <v>967.79925101823255</v>
      </c>
      <c r="E612">
        <f t="shared" si="29"/>
        <v>0.9677992510182325</v>
      </c>
    </row>
    <row r="613" spans="1:5" x14ac:dyDescent="0.35">
      <c r="A613">
        <v>612</v>
      </c>
      <c r="B613">
        <v>8650</v>
      </c>
      <c r="C613" s="2">
        <f t="shared" si="27"/>
        <v>1726.074952846951</v>
      </c>
      <c r="D613" s="4">
        <f t="shared" si="28"/>
        <v>1000</v>
      </c>
      <c r="E613">
        <f t="shared" si="29"/>
        <v>1.7260749528469508</v>
      </c>
    </row>
    <row r="614" spans="1:5" x14ac:dyDescent="0.35">
      <c r="A614">
        <v>613</v>
      </c>
      <c r="B614">
        <v>8650</v>
      </c>
      <c r="C614" s="2">
        <f t="shared" si="27"/>
        <v>1726.074952846951</v>
      </c>
      <c r="D614" s="4">
        <f t="shared" si="28"/>
        <v>1000</v>
      </c>
      <c r="E614">
        <f t="shared" si="29"/>
        <v>1.7260749528469508</v>
      </c>
    </row>
    <row r="615" spans="1:5" x14ac:dyDescent="0.35">
      <c r="A615">
        <v>614</v>
      </c>
      <c r="B615">
        <v>6250</v>
      </c>
      <c r="C615" s="2">
        <f t="shared" si="27"/>
        <v>1247.1639832709182</v>
      </c>
      <c r="D615" s="4">
        <f t="shared" si="28"/>
        <v>1000</v>
      </c>
      <c r="E615">
        <f t="shared" si="29"/>
        <v>1.2471639832709183</v>
      </c>
    </row>
    <row r="616" spans="1:5" x14ac:dyDescent="0.35">
      <c r="A616">
        <v>615</v>
      </c>
      <c r="B616">
        <v>4400</v>
      </c>
      <c r="C616" s="2">
        <f t="shared" si="27"/>
        <v>878.00344422272644</v>
      </c>
      <c r="D616" s="4">
        <f t="shared" si="28"/>
        <v>878.00344422272644</v>
      </c>
      <c r="E616">
        <f t="shared" si="29"/>
        <v>0.87800344422272647</v>
      </c>
    </row>
    <row r="617" spans="1:5" x14ac:dyDescent="0.35">
      <c r="A617">
        <v>616</v>
      </c>
      <c r="B617">
        <v>8650</v>
      </c>
      <c r="C617" s="2">
        <f t="shared" si="27"/>
        <v>1726.074952846951</v>
      </c>
      <c r="D617" s="4">
        <f t="shared" si="28"/>
        <v>1000</v>
      </c>
      <c r="E617">
        <f t="shared" si="29"/>
        <v>1.7260749528469508</v>
      </c>
    </row>
    <row r="618" spans="1:5" x14ac:dyDescent="0.35">
      <c r="A618">
        <v>617</v>
      </c>
      <c r="B618">
        <v>8650</v>
      </c>
      <c r="C618" s="2">
        <f t="shared" si="27"/>
        <v>1726.074952846951</v>
      </c>
      <c r="D618" s="4">
        <f t="shared" si="28"/>
        <v>1000</v>
      </c>
      <c r="E618">
        <f t="shared" si="29"/>
        <v>1.7260749528469508</v>
      </c>
    </row>
    <row r="619" spans="1:5" x14ac:dyDescent="0.35">
      <c r="A619">
        <v>618</v>
      </c>
      <c r="B619">
        <v>8650</v>
      </c>
      <c r="C619" s="2">
        <f t="shared" si="27"/>
        <v>1726.074952846951</v>
      </c>
      <c r="D619" s="4">
        <f t="shared" si="28"/>
        <v>1000</v>
      </c>
      <c r="E619">
        <f t="shared" si="29"/>
        <v>1.7260749528469508</v>
      </c>
    </row>
    <row r="620" spans="1:5" x14ac:dyDescent="0.35">
      <c r="A620">
        <v>619</v>
      </c>
      <c r="B620">
        <v>3450</v>
      </c>
      <c r="C620" s="2">
        <f t="shared" si="27"/>
        <v>688.43451876554684</v>
      </c>
      <c r="D620" s="4">
        <f t="shared" si="28"/>
        <v>688.43451876554684</v>
      </c>
      <c r="E620">
        <f t="shared" si="29"/>
        <v>0.68843451876554684</v>
      </c>
    </row>
    <row r="621" spans="1:5" x14ac:dyDescent="0.35">
      <c r="A621">
        <v>620</v>
      </c>
      <c r="B621">
        <v>6100</v>
      </c>
      <c r="C621" s="2">
        <f t="shared" si="27"/>
        <v>1217.2320476724162</v>
      </c>
      <c r="D621" s="4">
        <f t="shared" si="28"/>
        <v>1000</v>
      </c>
      <c r="E621">
        <f t="shared" si="29"/>
        <v>1.2172320476724161</v>
      </c>
    </row>
    <row r="622" spans="1:5" x14ac:dyDescent="0.35">
      <c r="A622">
        <v>621</v>
      </c>
      <c r="B622">
        <v>2150</v>
      </c>
      <c r="C622" s="2">
        <f t="shared" si="27"/>
        <v>429.0244102451959</v>
      </c>
      <c r="D622" s="4">
        <f t="shared" si="28"/>
        <v>429.0244102451959</v>
      </c>
      <c r="E622">
        <f t="shared" si="29"/>
        <v>0.42902441024519589</v>
      </c>
    </row>
    <row r="623" spans="1:5" x14ac:dyDescent="0.35">
      <c r="A623">
        <v>622</v>
      </c>
      <c r="B623">
        <v>5850</v>
      </c>
      <c r="C623" s="2">
        <f t="shared" si="27"/>
        <v>1167.3454883415795</v>
      </c>
      <c r="D623" s="4">
        <f t="shared" si="28"/>
        <v>1000</v>
      </c>
      <c r="E623">
        <f t="shared" si="29"/>
        <v>1.1673454883415795</v>
      </c>
    </row>
    <row r="624" spans="1:5" x14ac:dyDescent="0.35">
      <c r="A624">
        <v>623</v>
      </c>
      <c r="B624">
        <v>1900</v>
      </c>
      <c r="C624" s="2">
        <f t="shared" ref="C624:C687" si="30">B624*($F$1/AVERAGE($B$2:$B$366))</f>
        <v>379.13785091435915</v>
      </c>
      <c r="D624" s="4">
        <f t="shared" si="28"/>
        <v>379.13785091435915</v>
      </c>
      <c r="E624">
        <f t="shared" si="29"/>
        <v>0.37913785091435914</v>
      </c>
    </row>
    <row r="625" spans="1:5" x14ac:dyDescent="0.35">
      <c r="A625">
        <v>624</v>
      </c>
      <c r="B625">
        <v>1200</v>
      </c>
      <c r="C625" s="2">
        <f t="shared" si="30"/>
        <v>239.45548478801629</v>
      </c>
      <c r="D625" s="4">
        <f t="shared" si="28"/>
        <v>239.45548478801629</v>
      </c>
      <c r="E625">
        <f t="shared" si="29"/>
        <v>0.23945548478801632</v>
      </c>
    </row>
    <row r="626" spans="1:5" x14ac:dyDescent="0.35">
      <c r="A626">
        <v>625</v>
      </c>
      <c r="B626">
        <v>350</v>
      </c>
      <c r="C626" s="2">
        <f t="shared" si="30"/>
        <v>69.841183063171428</v>
      </c>
      <c r="D626" s="4">
        <f t="shared" si="28"/>
        <v>69.841183063171428</v>
      </c>
      <c r="E626">
        <f t="shared" si="29"/>
        <v>6.9841183063171428E-2</v>
      </c>
    </row>
    <row r="627" spans="1:5" x14ac:dyDescent="0.35">
      <c r="A627">
        <v>626</v>
      </c>
      <c r="B627">
        <v>500</v>
      </c>
      <c r="C627" s="2">
        <f t="shared" si="30"/>
        <v>99.773118661673465</v>
      </c>
      <c r="D627" s="4">
        <f t="shared" si="28"/>
        <v>99.773118661673465</v>
      </c>
      <c r="E627">
        <f t="shared" si="29"/>
        <v>9.977311866167346E-2</v>
      </c>
    </row>
    <row r="628" spans="1:5" x14ac:dyDescent="0.35">
      <c r="A628">
        <v>627</v>
      </c>
      <c r="B628">
        <v>450</v>
      </c>
      <c r="C628" s="2">
        <f t="shared" si="30"/>
        <v>89.79580679550611</v>
      </c>
      <c r="D628" s="4">
        <f t="shared" si="28"/>
        <v>89.79580679550611</v>
      </c>
      <c r="E628">
        <f t="shared" si="29"/>
        <v>8.9795806795506111E-2</v>
      </c>
    </row>
    <row r="629" spans="1:5" x14ac:dyDescent="0.35">
      <c r="A629">
        <v>628</v>
      </c>
      <c r="B629">
        <v>8650</v>
      </c>
      <c r="C629" s="2">
        <f t="shared" si="30"/>
        <v>1726.074952846951</v>
      </c>
      <c r="D629" s="4">
        <f t="shared" si="28"/>
        <v>1000</v>
      </c>
      <c r="E629">
        <f t="shared" si="29"/>
        <v>1.7260749528469508</v>
      </c>
    </row>
    <row r="630" spans="1:5" x14ac:dyDescent="0.35">
      <c r="A630">
        <v>629</v>
      </c>
      <c r="B630">
        <v>8650</v>
      </c>
      <c r="C630" s="2">
        <f t="shared" si="30"/>
        <v>1726.074952846951</v>
      </c>
      <c r="D630" s="4">
        <f t="shared" si="28"/>
        <v>1000</v>
      </c>
      <c r="E630">
        <f t="shared" si="29"/>
        <v>1.7260749528469508</v>
      </c>
    </row>
    <row r="631" spans="1:5" x14ac:dyDescent="0.35">
      <c r="A631">
        <v>630</v>
      </c>
      <c r="B631">
        <v>1800</v>
      </c>
      <c r="C631" s="2">
        <f t="shared" si="30"/>
        <v>359.18322718202444</v>
      </c>
      <c r="D631" s="4">
        <f t="shared" si="28"/>
        <v>359.18322718202444</v>
      </c>
      <c r="E631">
        <f t="shared" si="29"/>
        <v>0.35918322718202444</v>
      </c>
    </row>
    <row r="632" spans="1:5" x14ac:dyDescent="0.35">
      <c r="A632">
        <v>631</v>
      </c>
      <c r="B632">
        <v>8650</v>
      </c>
      <c r="C632" s="2">
        <f t="shared" si="30"/>
        <v>1726.074952846951</v>
      </c>
      <c r="D632" s="4">
        <f t="shared" si="28"/>
        <v>1000</v>
      </c>
      <c r="E632">
        <f t="shared" si="29"/>
        <v>1.7260749528469508</v>
      </c>
    </row>
    <row r="633" spans="1:5" x14ac:dyDescent="0.35">
      <c r="A633">
        <v>632</v>
      </c>
      <c r="B633">
        <v>6550</v>
      </c>
      <c r="C633" s="2">
        <f t="shared" si="30"/>
        <v>1307.0278544679222</v>
      </c>
      <c r="D633" s="4">
        <f t="shared" si="28"/>
        <v>1000</v>
      </c>
      <c r="E633">
        <f t="shared" si="29"/>
        <v>1.3070278544679224</v>
      </c>
    </row>
    <row r="634" spans="1:5" x14ac:dyDescent="0.35">
      <c r="A634">
        <v>633</v>
      </c>
      <c r="B634">
        <v>3150</v>
      </c>
      <c r="C634" s="2">
        <f t="shared" si="30"/>
        <v>628.57064756854277</v>
      </c>
      <c r="D634" s="4">
        <f t="shared" si="28"/>
        <v>628.57064756854277</v>
      </c>
      <c r="E634">
        <f t="shared" si="29"/>
        <v>0.62857064756854275</v>
      </c>
    </row>
    <row r="635" spans="1:5" x14ac:dyDescent="0.35">
      <c r="A635">
        <v>634</v>
      </c>
      <c r="B635">
        <v>850</v>
      </c>
      <c r="C635" s="2">
        <f t="shared" si="30"/>
        <v>169.61430172484489</v>
      </c>
      <c r="D635" s="4">
        <f t="shared" si="28"/>
        <v>169.61430172484489</v>
      </c>
      <c r="E635">
        <f t="shared" si="29"/>
        <v>0.16961430172484487</v>
      </c>
    </row>
    <row r="636" spans="1:5" x14ac:dyDescent="0.35">
      <c r="A636">
        <v>635</v>
      </c>
      <c r="B636">
        <v>3500</v>
      </c>
      <c r="C636" s="2">
        <f t="shared" si="30"/>
        <v>698.41183063171422</v>
      </c>
      <c r="D636" s="4">
        <f t="shared" si="28"/>
        <v>698.41183063171422</v>
      </c>
      <c r="E636">
        <f t="shared" si="29"/>
        <v>0.69841183063171419</v>
      </c>
    </row>
    <row r="637" spans="1:5" x14ac:dyDescent="0.35">
      <c r="A637">
        <v>636</v>
      </c>
      <c r="B637">
        <v>1600</v>
      </c>
      <c r="C637" s="2">
        <f t="shared" si="30"/>
        <v>319.27397971735508</v>
      </c>
      <c r="D637" s="4">
        <f t="shared" si="28"/>
        <v>319.27397971735508</v>
      </c>
      <c r="E637">
        <f t="shared" si="29"/>
        <v>0.31927397971735505</v>
      </c>
    </row>
    <row r="638" spans="1:5" x14ac:dyDescent="0.35">
      <c r="A638">
        <v>637</v>
      </c>
      <c r="B638">
        <v>6750</v>
      </c>
      <c r="C638" s="2">
        <f t="shared" si="30"/>
        <v>1346.9371019325918</v>
      </c>
      <c r="D638" s="4">
        <f t="shared" si="28"/>
        <v>1000</v>
      </c>
      <c r="E638">
        <f t="shared" si="29"/>
        <v>1.3469371019325918</v>
      </c>
    </row>
    <row r="639" spans="1:5" x14ac:dyDescent="0.35">
      <c r="A639">
        <v>638</v>
      </c>
      <c r="B639">
        <v>2100</v>
      </c>
      <c r="C639" s="2">
        <f t="shared" si="30"/>
        <v>419.04709837902851</v>
      </c>
      <c r="D639" s="4">
        <f t="shared" si="28"/>
        <v>419.04709837902851</v>
      </c>
      <c r="E639">
        <f t="shared" si="29"/>
        <v>0.41904709837902854</v>
      </c>
    </row>
    <row r="640" spans="1:5" x14ac:dyDescent="0.35">
      <c r="A640">
        <v>639</v>
      </c>
      <c r="B640">
        <v>5500</v>
      </c>
      <c r="C640" s="2">
        <f t="shared" si="30"/>
        <v>1097.5043052784081</v>
      </c>
      <c r="D640" s="4">
        <f t="shared" si="28"/>
        <v>1000</v>
      </c>
      <c r="E640">
        <f t="shared" si="29"/>
        <v>1.0975043052784081</v>
      </c>
    </row>
    <row r="641" spans="1:5" x14ac:dyDescent="0.35">
      <c r="A641">
        <v>640</v>
      </c>
      <c r="B641">
        <v>8650</v>
      </c>
      <c r="C641" s="2">
        <f t="shared" si="30"/>
        <v>1726.074952846951</v>
      </c>
      <c r="D641" s="4">
        <f t="shared" si="28"/>
        <v>1000</v>
      </c>
      <c r="E641">
        <f t="shared" si="29"/>
        <v>1.7260749528469508</v>
      </c>
    </row>
    <row r="642" spans="1:5" x14ac:dyDescent="0.35">
      <c r="A642">
        <v>641</v>
      </c>
      <c r="B642">
        <v>8650</v>
      </c>
      <c r="C642" s="2">
        <f t="shared" si="30"/>
        <v>1726.074952846951</v>
      </c>
      <c r="D642" s="4">
        <f t="shared" si="28"/>
        <v>1000</v>
      </c>
      <c r="E642">
        <f t="shared" si="29"/>
        <v>1.7260749528469508</v>
      </c>
    </row>
    <row r="643" spans="1:5" x14ac:dyDescent="0.35">
      <c r="A643">
        <v>642</v>
      </c>
      <c r="B643">
        <v>3550</v>
      </c>
      <c r="C643" s="2">
        <f t="shared" si="30"/>
        <v>708.38914249788161</v>
      </c>
      <c r="D643" s="4">
        <f t="shared" ref="D643:D706" si="31">IF(C643&lt;1000, C643, 1000)</f>
        <v>708.38914249788161</v>
      </c>
      <c r="E643">
        <f t="shared" ref="E643:E706" si="32">B643*(1/AVERAGE($B$2:$B$366))</f>
        <v>0.70838914249788154</v>
      </c>
    </row>
    <row r="644" spans="1:5" x14ac:dyDescent="0.35">
      <c r="A644">
        <v>643</v>
      </c>
      <c r="B644">
        <v>2200</v>
      </c>
      <c r="C644" s="2">
        <f t="shared" si="30"/>
        <v>439.00172211136322</v>
      </c>
      <c r="D644" s="4">
        <f t="shared" si="31"/>
        <v>439.00172211136322</v>
      </c>
      <c r="E644">
        <f t="shared" si="32"/>
        <v>0.43900172211136324</v>
      </c>
    </row>
    <row r="645" spans="1:5" x14ac:dyDescent="0.35">
      <c r="A645">
        <v>644</v>
      </c>
      <c r="B645">
        <v>3250</v>
      </c>
      <c r="C645" s="2">
        <f t="shared" si="30"/>
        <v>648.52527130087753</v>
      </c>
      <c r="D645" s="4">
        <f t="shared" si="31"/>
        <v>648.52527130087753</v>
      </c>
      <c r="E645">
        <f t="shared" si="32"/>
        <v>0.64852527130087745</v>
      </c>
    </row>
    <row r="646" spans="1:5" x14ac:dyDescent="0.35">
      <c r="A646">
        <v>645</v>
      </c>
      <c r="B646">
        <v>5300</v>
      </c>
      <c r="C646" s="2">
        <f t="shared" si="30"/>
        <v>1057.5950578137388</v>
      </c>
      <c r="D646" s="4">
        <f t="shared" si="31"/>
        <v>1000</v>
      </c>
      <c r="E646">
        <f t="shared" si="32"/>
        <v>1.0575950578137387</v>
      </c>
    </row>
    <row r="647" spans="1:5" x14ac:dyDescent="0.35">
      <c r="A647">
        <v>646</v>
      </c>
      <c r="B647">
        <v>8650</v>
      </c>
      <c r="C647" s="2">
        <f t="shared" si="30"/>
        <v>1726.074952846951</v>
      </c>
      <c r="D647" s="4">
        <f t="shared" si="31"/>
        <v>1000</v>
      </c>
      <c r="E647">
        <f t="shared" si="32"/>
        <v>1.7260749528469508</v>
      </c>
    </row>
    <row r="648" spans="1:5" x14ac:dyDescent="0.35">
      <c r="A648">
        <v>647</v>
      </c>
      <c r="B648">
        <v>3550</v>
      </c>
      <c r="C648" s="2">
        <f t="shared" si="30"/>
        <v>708.38914249788161</v>
      </c>
      <c r="D648" s="4">
        <f t="shared" si="31"/>
        <v>708.38914249788161</v>
      </c>
      <c r="E648">
        <f t="shared" si="32"/>
        <v>0.70838914249788154</v>
      </c>
    </row>
    <row r="649" spans="1:5" x14ac:dyDescent="0.35">
      <c r="A649">
        <v>648</v>
      </c>
      <c r="B649">
        <v>7550</v>
      </c>
      <c r="C649" s="2">
        <f t="shared" si="30"/>
        <v>1506.5740917912692</v>
      </c>
      <c r="D649" s="4">
        <f t="shared" si="31"/>
        <v>1000</v>
      </c>
      <c r="E649">
        <f t="shared" si="32"/>
        <v>1.5065740917912693</v>
      </c>
    </row>
    <row r="650" spans="1:5" x14ac:dyDescent="0.35">
      <c r="A650">
        <v>649</v>
      </c>
      <c r="B650">
        <v>800</v>
      </c>
      <c r="C650" s="2">
        <f t="shared" si="30"/>
        <v>159.63698985867754</v>
      </c>
      <c r="D650" s="4">
        <f t="shared" si="31"/>
        <v>159.63698985867754</v>
      </c>
      <c r="E650">
        <f t="shared" si="32"/>
        <v>0.15963698985867752</v>
      </c>
    </row>
    <row r="651" spans="1:5" x14ac:dyDescent="0.35">
      <c r="A651">
        <v>650</v>
      </c>
      <c r="B651">
        <v>850</v>
      </c>
      <c r="C651" s="2">
        <f t="shared" si="30"/>
        <v>169.61430172484489</v>
      </c>
      <c r="D651" s="4">
        <f t="shared" si="31"/>
        <v>169.61430172484489</v>
      </c>
      <c r="E651">
        <f t="shared" si="32"/>
        <v>0.16961430172484487</v>
      </c>
    </row>
    <row r="652" spans="1:5" x14ac:dyDescent="0.35">
      <c r="A652">
        <v>651</v>
      </c>
      <c r="B652">
        <v>8650</v>
      </c>
      <c r="C652" s="2">
        <f t="shared" si="30"/>
        <v>1726.074952846951</v>
      </c>
      <c r="D652" s="4">
        <f t="shared" si="31"/>
        <v>1000</v>
      </c>
      <c r="E652">
        <f t="shared" si="32"/>
        <v>1.7260749528469508</v>
      </c>
    </row>
    <row r="653" spans="1:5" x14ac:dyDescent="0.35">
      <c r="A653">
        <v>652</v>
      </c>
      <c r="B653">
        <v>8650</v>
      </c>
      <c r="C653" s="2">
        <f t="shared" si="30"/>
        <v>1726.074952846951</v>
      </c>
      <c r="D653" s="4">
        <f t="shared" si="31"/>
        <v>1000</v>
      </c>
      <c r="E653">
        <f t="shared" si="32"/>
        <v>1.7260749528469508</v>
      </c>
    </row>
    <row r="654" spans="1:5" x14ac:dyDescent="0.35">
      <c r="A654">
        <v>653</v>
      </c>
      <c r="B654">
        <v>8650</v>
      </c>
      <c r="C654" s="2">
        <f t="shared" si="30"/>
        <v>1726.074952846951</v>
      </c>
      <c r="D654" s="4">
        <f t="shared" si="31"/>
        <v>1000</v>
      </c>
      <c r="E654">
        <f t="shared" si="32"/>
        <v>1.7260749528469508</v>
      </c>
    </row>
    <row r="655" spans="1:5" x14ac:dyDescent="0.35">
      <c r="A655">
        <v>654</v>
      </c>
      <c r="B655">
        <v>8650</v>
      </c>
      <c r="C655" s="2">
        <f t="shared" si="30"/>
        <v>1726.074952846951</v>
      </c>
      <c r="D655" s="4">
        <f t="shared" si="31"/>
        <v>1000</v>
      </c>
      <c r="E655">
        <f t="shared" si="32"/>
        <v>1.7260749528469508</v>
      </c>
    </row>
    <row r="656" spans="1:5" x14ac:dyDescent="0.35">
      <c r="A656">
        <v>655</v>
      </c>
      <c r="B656">
        <v>8500</v>
      </c>
      <c r="C656" s="2">
        <f t="shared" si="30"/>
        <v>1696.1430172484488</v>
      </c>
      <c r="D656" s="4">
        <f t="shared" si="31"/>
        <v>1000</v>
      </c>
      <c r="E656">
        <f t="shared" si="32"/>
        <v>1.6961430172484488</v>
      </c>
    </row>
    <row r="657" spans="1:5" x14ac:dyDescent="0.35">
      <c r="A657">
        <v>656</v>
      </c>
      <c r="B657">
        <v>7500</v>
      </c>
      <c r="C657" s="2">
        <f t="shared" si="30"/>
        <v>1496.5967799251018</v>
      </c>
      <c r="D657" s="4">
        <f t="shared" si="31"/>
        <v>1000</v>
      </c>
      <c r="E657">
        <f t="shared" si="32"/>
        <v>1.4965967799251019</v>
      </c>
    </row>
    <row r="658" spans="1:5" x14ac:dyDescent="0.35">
      <c r="A658">
        <v>657</v>
      </c>
      <c r="B658">
        <v>350</v>
      </c>
      <c r="C658" s="2">
        <f t="shared" si="30"/>
        <v>69.841183063171428</v>
      </c>
      <c r="D658" s="4">
        <f t="shared" si="31"/>
        <v>69.841183063171428</v>
      </c>
      <c r="E658">
        <f t="shared" si="32"/>
        <v>6.9841183063171428E-2</v>
      </c>
    </row>
    <row r="659" spans="1:5" x14ac:dyDescent="0.35">
      <c r="A659">
        <v>658</v>
      </c>
      <c r="B659">
        <v>8650</v>
      </c>
      <c r="C659" s="2">
        <f t="shared" si="30"/>
        <v>1726.074952846951</v>
      </c>
      <c r="D659" s="4">
        <f t="shared" si="31"/>
        <v>1000</v>
      </c>
      <c r="E659">
        <f t="shared" si="32"/>
        <v>1.7260749528469508</v>
      </c>
    </row>
    <row r="660" spans="1:5" x14ac:dyDescent="0.35">
      <c r="A660">
        <v>659</v>
      </c>
      <c r="B660">
        <v>8650</v>
      </c>
      <c r="C660" s="2">
        <f t="shared" si="30"/>
        <v>1726.074952846951</v>
      </c>
      <c r="D660" s="4">
        <f t="shared" si="31"/>
        <v>1000</v>
      </c>
      <c r="E660">
        <f t="shared" si="32"/>
        <v>1.7260749528469508</v>
      </c>
    </row>
    <row r="661" spans="1:5" x14ac:dyDescent="0.35">
      <c r="A661">
        <v>660</v>
      </c>
      <c r="B661">
        <v>8650</v>
      </c>
      <c r="C661" s="2">
        <f t="shared" si="30"/>
        <v>1726.074952846951</v>
      </c>
      <c r="D661" s="4">
        <f t="shared" si="31"/>
        <v>1000</v>
      </c>
      <c r="E661">
        <f t="shared" si="32"/>
        <v>1.7260749528469508</v>
      </c>
    </row>
    <row r="662" spans="1:5" x14ac:dyDescent="0.35">
      <c r="A662">
        <v>661</v>
      </c>
      <c r="B662">
        <v>1850</v>
      </c>
      <c r="C662" s="2">
        <f t="shared" si="30"/>
        <v>369.16053904819182</v>
      </c>
      <c r="D662" s="4">
        <f t="shared" si="31"/>
        <v>369.16053904819182</v>
      </c>
      <c r="E662">
        <f t="shared" si="32"/>
        <v>0.36916053904819179</v>
      </c>
    </row>
    <row r="663" spans="1:5" x14ac:dyDescent="0.35">
      <c r="A663">
        <v>662</v>
      </c>
      <c r="B663">
        <v>750</v>
      </c>
      <c r="C663" s="2">
        <f t="shared" si="30"/>
        <v>149.65967799251018</v>
      </c>
      <c r="D663" s="4">
        <f t="shared" si="31"/>
        <v>149.65967799251018</v>
      </c>
      <c r="E663">
        <f t="shared" si="32"/>
        <v>0.14965967799251018</v>
      </c>
    </row>
    <row r="664" spans="1:5" x14ac:dyDescent="0.35">
      <c r="A664">
        <v>663</v>
      </c>
      <c r="B664">
        <v>6850</v>
      </c>
      <c r="C664" s="2">
        <f t="shared" si="30"/>
        <v>1366.8917256649263</v>
      </c>
      <c r="D664" s="4">
        <f t="shared" si="31"/>
        <v>1000</v>
      </c>
      <c r="E664">
        <f t="shared" si="32"/>
        <v>1.3668917256649264</v>
      </c>
    </row>
    <row r="665" spans="1:5" x14ac:dyDescent="0.35">
      <c r="A665">
        <v>664</v>
      </c>
      <c r="B665">
        <v>8650</v>
      </c>
      <c r="C665" s="2">
        <f t="shared" si="30"/>
        <v>1726.074952846951</v>
      </c>
      <c r="D665" s="4">
        <f t="shared" si="31"/>
        <v>1000</v>
      </c>
      <c r="E665">
        <f t="shared" si="32"/>
        <v>1.7260749528469508</v>
      </c>
    </row>
    <row r="666" spans="1:5" x14ac:dyDescent="0.35">
      <c r="A666">
        <v>665</v>
      </c>
      <c r="B666">
        <v>8650</v>
      </c>
      <c r="C666" s="2">
        <f t="shared" si="30"/>
        <v>1726.074952846951</v>
      </c>
      <c r="D666" s="4">
        <f t="shared" si="31"/>
        <v>1000</v>
      </c>
      <c r="E666">
        <f t="shared" si="32"/>
        <v>1.7260749528469508</v>
      </c>
    </row>
    <row r="667" spans="1:5" x14ac:dyDescent="0.35">
      <c r="A667">
        <v>666</v>
      </c>
      <c r="B667">
        <v>5800</v>
      </c>
      <c r="C667" s="2">
        <f t="shared" si="30"/>
        <v>1157.3681764754122</v>
      </c>
      <c r="D667" s="4">
        <f t="shared" si="31"/>
        <v>1000</v>
      </c>
      <c r="E667">
        <f t="shared" si="32"/>
        <v>1.157368176475412</v>
      </c>
    </row>
    <row r="668" spans="1:5" x14ac:dyDescent="0.35">
      <c r="A668">
        <v>667</v>
      </c>
      <c r="B668">
        <v>1350</v>
      </c>
      <c r="C668" s="2">
        <f t="shared" si="30"/>
        <v>269.38742038651833</v>
      </c>
      <c r="D668" s="4">
        <f t="shared" si="31"/>
        <v>269.38742038651833</v>
      </c>
      <c r="E668">
        <f t="shared" si="32"/>
        <v>0.26938742038651836</v>
      </c>
    </row>
    <row r="669" spans="1:5" x14ac:dyDescent="0.35">
      <c r="A669">
        <v>668</v>
      </c>
      <c r="B669">
        <v>5850</v>
      </c>
      <c r="C669" s="2">
        <f t="shared" si="30"/>
        <v>1167.3454883415795</v>
      </c>
      <c r="D669" s="4">
        <f t="shared" si="31"/>
        <v>1000</v>
      </c>
      <c r="E669">
        <f t="shared" si="32"/>
        <v>1.1673454883415795</v>
      </c>
    </row>
    <row r="670" spans="1:5" x14ac:dyDescent="0.35">
      <c r="A670">
        <v>669</v>
      </c>
      <c r="B670">
        <v>8650</v>
      </c>
      <c r="C670" s="2">
        <f t="shared" si="30"/>
        <v>1726.074952846951</v>
      </c>
      <c r="D670" s="4">
        <f t="shared" si="31"/>
        <v>1000</v>
      </c>
      <c r="E670">
        <f t="shared" si="32"/>
        <v>1.7260749528469508</v>
      </c>
    </row>
    <row r="671" spans="1:5" x14ac:dyDescent="0.35">
      <c r="A671">
        <v>670</v>
      </c>
      <c r="B671">
        <v>8650</v>
      </c>
      <c r="C671" s="2">
        <f t="shared" si="30"/>
        <v>1726.074952846951</v>
      </c>
      <c r="D671" s="4">
        <f t="shared" si="31"/>
        <v>1000</v>
      </c>
      <c r="E671">
        <f t="shared" si="32"/>
        <v>1.7260749528469508</v>
      </c>
    </row>
    <row r="672" spans="1:5" x14ac:dyDescent="0.35">
      <c r="A672">
        <v>671</v>
      </c>
      <c r="B672">
        <v>3300</v>
      </c>
      <c r="C672" s="2">
        <f t="shared" si="30"/>
        <v>658.5025831670448</v>
      </c>
      <c r="D672" s="4">
        <f t="shared" si="31"/>
        <v>658.5025831670448</v>
      </c>
      <c r="E672">
        <f t="shared" si="32"/>
        <v>0.6585025831670448</v>
      </c>
    </row>
    <row r="673" spans="1:5" x14ac:dyDescent="0.35">
      <c r="A673">
        <v>672</v>
      </c>
      <c r="B673">
        <v>8650</v>
      </c>
      <c r="C673" s="2">
        <f t="shared" si="30"/>
        <v>1726.074952846951</v>
      </c>
      <c r="D673" s="4">
        <f t="shared" si="31"/>
        <v>1000</v>
      </c>
      <c r="E673">
        <f t="shared" si="32"/>
        <v>1.7260749528469508</v>
      </c>
    </row>
    <row r="674" spans="1:5" x14ac:dyDescent="0.35">
      <c r="A674">
        <v>673</v>
      </c>
      <c r="B674">
        <v>8650</v>
      </c>
      <c r="C674" s="2">
        <f t="shared" si="30"/>
        <v>1726.074952846951</v>
      </c>
      <c r="D674" s="4">
        <f t="shared" si="31"/>
        <v>1000</v>
      </c>
      <c r="E674">
        <f t="shared" si="32"/>
        <v>1.7260749528469508</v>
      </c>
    </row>
    <row r="675" spans="1:5" x14ac:dyDescent="0.35">
      <c r="A675">
        <v>674</v>
      </c>
      <c r="B675">
        <v>8650</v>
      </c>
      <c r="C675" s="2">
        <f t="shared" si="30"/>
        <v>1726.074952846951</v>
      </c>
      <c r="D675" s="4">
        <f t="shared" si="31"/>
        <v>1000</v>
      </c>
      <c r="E675">
        <f t="shared" si="32"/>
        <v>1.7260749528469508</v>
      </c>
    </row>
    <row r="676" spans="1:5" x14ac:dyDescent="0.35">
      <c r="A676">
        <v>675</v>
      </c>
      <c r="B676">
        <v>8650</v>
      </c>
      <c r="C676" s="2">
        <f t="shared" si="30"/>
        <v>1726.074952846951</v>
      </c>
      <c r="D676" s="4">
        <f t="shared" si="31"/>
        <v>1000</v>
      </c>
      <c r="E676">
        <f t="shared" si="32"/>
        <v>1.7260749528469508</v>
      </c>
    </row>
    <row r="677" spans="1:5" x14ac:dyDescent="0.35">
      <c r="A677">
        <v>676</v>
      </c>
      <c r="B677">
        <v>8650</v>
      </c>
      <c r="C677" s="2">
        <f t="shared" si="30"/>
        <v>1726.074952846951</v>
      </c>
      <c r="D677" s="4">
        <f t="shared" si="31"/>
        <v>1000</v>
      </c>
      <c r="E677">
        <f t="shared" si="32"/>
        <v>1.7260749528469508</v>
      </c>
    </row>
    <row r="678" spans="1:5" x14ac:dyDescent="0.35">
      <c r="A678">
        <v>677</v>
      </c>
      <c r="B678">
        <v>8650</v>
      </c>
      <c r="C678" s="2">
        <f t="shared" si="30"/>
        <v>1726.074952846951</v>
      </c>
      <c r="D678" s="4">
        <f t="shared" si="31"/>
        <v>1000</v>
      </c>
      <c r="E678">
        <f t="shared" si="32"/>
        <v>1.7260749528469508</v>
      </c>
    </row>
    <row r="679" spans="1:5" x14ac:dyDescent="0.35">
      <c r="A679">
        <v>678</v>
      </c>
      <c r="B679">
        <v>8650</v>
      </c>
      <c r="C679" s="2">
        <f t="shared" si="30"/>
        <v>1726.074952846951</v>
      </c>
      <c r="D679" s="4">
        <f t="shared" si="31"/>
        <v>1000</v>
      </c>
      <c r="E679">
        <f t="shared" si="32"/>
        <v>1.7260749528469508</v>
      </c>
    </row>
    <row r="680" spans="1:5" x14ac:dyDescent="0.35">
      <c r="A680">
        <v>679</v>
      </c>
      <c r="B680">
        <v>8650</v>
      </c>
      <c r="C680" s="2">
        <f t="shared" si="30"/>
        <v>1726.074952846951</v>
      </c>
      <c r="D680" s="4">
        <f t="shared" si="31"/>
        <v>1000</v>
      </c>
      <c r="E680">
        <f t="shared" si="32"/>
        <v>1.7260749528469508</v>
      </c>
    </row>
    <row r="681" spans="1:5" x14ac:dyDescent="0.35">
      <c r="A681">
        <v>680</v>
      </c>
      <c r="B681">
        <v>8650</v>
      </c>
      <c r="C681" s="2">
        <f t="shared" si="30"/>
        <v>1726.074952846951</v>
      </c>
      <c r="D681" s="4">
        <f t="shared" si="31"/>
        <v>1000</v>
      </c>
      <c r="E681">
        <f t="shared" si="32"/>
        <v>1.7260749528469508</v>
      </c>
    </row>
    <row r="682" spans="1:5" x14ac:dyDescent="0.35">
      <c r="A682">
        <v>681</v>
      </c>
      <c r="B682">
        <v>4950</v>
      </c>
      <c r="C682" s="2">
        <f t="shared" si="30"/>
        <v>987.75387475056721</v>
      </c>
      <c r="D682" s="4">
        <f t="shared" si="31"/>
        <v>987.75387475056721</v>
      </c>
      <c r="E682">
        <f t="shared" si="32"/>
        <v>0.9877538747505672</v>
      </c>
    </row>
    <row r="683" spans="1:5" x14ac:dyDescent="0.35">
      <c r="A683">
        <v>682</v>
      </c>
      <c r="B683">
        <v>6300</v>
      </c>
      <c r="C683" s="2">
        <f t="shared" si="30"/>
        <v>1257.1412951370855</v>
      </c>
      <c r="D683" s="4">
        <f t="shared" si="31"/>
        <v>1000</v>
      </c>
      <c r="E683">
        <f t="shared" si="32"/>
        <v>1.2571412951370855</v>
      </c>
    </row>
    <row r="684" spans="1:5" x14ac:dyDescent="0.35">
      <c r="A684">
        <v>683</v>
      </c>
      <c r="B684">
        <v>8650</v>
      </c>
      <c r="C684" s="2">
        <f t="shared" si="30"/>
        <v>1726.074952846951</v>
      </c>
      <c r="D684" s="4">
        <f t="shared" si="31"/>
        <v>1000</v>
      </c>
      <c r="E684">
        <f t="shared" si="32"/>
        <v>1.7260749528469508</v>
      </c>
    </row>
    <row r="685" spans="1:5" x14ac:dyDescent="0.35">
      <c r="A685">
        <v>684</v>
      </c>
      <c r="B685">
        <v>8650</v>
      </c>
      <c r="C685" s="2">
        <f t="shared" si="30"/>
        <v>1726.074952846951</v>
      </c>
      <c r="D685" s="4">
        <f t="shared" si="31"/>
        <v>1000</v>
      </c>
      <c r="E685">
        <f t="shared" si="32"/>
        <v>1.7260749528469508</v>
      </c>
    </row>
    <row r="686" spans="1:5" x14ac:dyDescent="0.35">
      <c r="A686">
        <v>685</v>
      </c>
      <c r="B686">
        <v>7850</v>
      </c>
      <c r="C686" s="2">
        <f t="shared" si="30"/>
        <v>1566.4379629882733</v>
      </c>
      <c r="D686" s="4">
        <f t="shared" si="31"/>
        <v>1000</v>
      </c>
      <c r="E686">
        <f t="shared" si="32"/>
        <v>1.5664379629882732</v>
      </c>
    </row>
    <row r="687" spans="1:5" x14ac:dyDescent="0.35">
      <c r="A687">
        <v>686</v>
      </c>
      <c r="B687">
        <v>6900</v>
      </c>
      <c r="C687" s="2">
        <f t="shared" si="30"/>
        <v>1376.8690375310937</v>
      </c>
      <c r="D687" s="4">
        <f t="shared" si="31"/>
        <v>1000</v>
      </c>
      <c r="E687">
        <f t="shared" si="32"/>
        <v>1.3768690375310937</v>
      </c>
    </row>
    <row r="688" spans="1:5" x14ac:dyDescent="0.35">
      <c r="A688">
        <v>687</v>
      </c>
      <c r="B688">
        <v>8650</v>
      </c>
      <c r="C688" s="2">
        <f t="shared" ref="C688:C731" si="33">B688*($F$1/AVERAGE($B$2:$B$366))</f>
        <v>1726.074952846951</v>
      </c>
      <c r="D688" s="4">
        <f t="shared" si="31"/>
        <v>1000</v>
      </c>
      <c r="E688">
        <f t="shared" si="32"/>
        <v>1.7260749528469508</v>
      </c>
    </row>
    <row r="689" spans="1:5" x14ac:dyDescent="0.35">
      <c r="A689">
        <v>688</v>
      </c>
      <c r="B689">
        <v>8650</v>
      </c>
      <c r="C689" s="2">
        <f t="shared" si="33"/>
        <v>1726.074952846951</v>
      </c>
      <c r="D689" s="4">
        <f t="shared" si="31"/>
        <v>1000</v>
      </c>
      <c r="E689">
        <f t="shared" si="32"/>
        <v>1.7260749528469508</v>
      </c>
    </row>
    <row r="690" spans="1:5" x14ac:dyDescent="0.35">
      <c r="A690">
        <v>689</v>
      </c>
      <c r="B690">
        <v>4550</v>
      </c>
      <c r="C690" s="2">
        <f t="shared" si="33"/>
        <v>907.93537982122848</v>
      </c>
      <c r="D690" s="4">
        <f t="shared" si="31"/>
        <v>907.93537982122848</v>
      </c>
      <c r="E690">
        <f t="shared" si="32"/>
        <v>0.90793537982122852</v>
      </c>
    </row>
    <row r="691" spans="1:5" x14ac:dyDescent="0.35">
      <c r="A691">
        <v>690</v>
      </c>
      <c r="B691">
        <v>2600</v>
      </c>
      <c r="C691" s="2">
        <f t="shared" si="33"/>
        <v>518.820217040702</v>
      </c>
      <c r="D691" s="4">
        <f t="shared" si="31"/>
        <v>518.820217040702</v>
      </c>
      <c r="E691">
        <f t="shared" si="32"/>
        <v>0.51882021704070203</v>
      </c>
    </row>
    <row r="692" spans="1:5" x14ac:dyDescent="0.35">
      <c r="A692">
        <v>691</v>
      </c>
      <c r="B692">
        <v>350</v>
      </c>
      <c r="C692" s="2">
        <f t="shared" si="33"/>
        <v>69.841183063171428</v>
      </c>
      <c r="D692" s="4">
        <f t="shared" si="31"/>
        <v>69.841183063171428</v>
      </c>
      <c r="E692">
        <f t="shared" si="32"/>
        <v>6.9841183063171428E-2</v>
      </c>
    </row>
    <row r="693" spans="1:5" x14ac:dyDescent="0.35">
      <c r="A693">
        <v>692</v>
      </c>
      <c r="B693">
        <v>2300</v>
      </c>
      <c r="C693" s="2">
        <f t="shared" si="33"/>
        <v>458.95634584369793</v>
      </c>
      <c r="D693" s="4">
        <f t="shared" si="31"/>
        <v>458.95634584369793</v>
      </c>
      <c r="E693">
        <f t="shared" si="32"/>
        <v>0.45895634584369793</v>
      </c>
    </row>
    <row r="694" spans="1:5" x14ac:dyDescent="0.35">
      <c r="A694">
        <v>693</v>
      </c>
      <c r="B694">
        <v>7600</v>
      </c>
      <c r="C694" s="2">
        <f t="shared" si="33"/>
        <v>1516.5514036574366</v>
      </c>
      <c r="D694" s="4">
        <f t="shared" si="31"/>
        <v>1000</v>
      </c>
      <c r="E694">
        <f t="shared" si="32"/>
        <v>1.5165514036574366</v>
      </c>
    </row>
    <row r="695" spans="1:5" x14ac:dyDescent="0.35">
      <c r="A695">
        <v>694</v>
      </c>
      <c r="B695">
        <v>7550</v>
      </c>
      <c r="C695" s="2">
        <f t="shared" si="33"/>
        <v>1506.5740917912692</v>
      </c>
      <c r="D695" s="4">
        <f t="shared" si="31"/>
        <v>1000</v>
      </c>
      <c r="E695">
        <f t="shared" si="32"/>
        <v>1.5065740917912693</v>
      </c>
    </row>
    <row r="696" spans="1:5" x14ac:dyDescent="0.35">
      <c r="A696">
        <v>695</v>
      </c>
      <c r="B696">
        <v>8650</v>
      </c>
      <c r="C696" s="2">
        <f t="shared" si="33"/>
        <v>1726.074952846951</v>
      </c>
      <c r="D696" s="4">
        <f t="shared" si="31"/>
        <v>1000</v>
      </c>
      <c r="E696">
        <f t="shared" si="32"/>
        <v>1.7260749528469508</v>
      </c>
    </row>
    <row r="697" spans="1:5" x14ac:dyDescent="0.35">
      <c r="A697">
        <v>696</v>
      </c>
      <c r="B697">
        <v>8650</v>
      </c>
      <c r="C697" s="2">
        <f t="shared" si="33"/>
        <v>1726.074952846951</v>
      </c>
      <c r="D697" s="4">
        <f t="shared" si="31"/>
        <v>1000</v>
      </c>
      <c r="E697">
        <f t="shared" si="32"/>
        <v>1.7260749528469508</v>
      </c>
    </row>
    <row r="698" spans="1:5" x14ac:dyDescent="0.35">
      <c r="A698">
        <v>697</v>
      </c>
      <c r="B698">
        <v>8650</v>
      </c>
      <c r="C698" s="2">
        <f t="shared" si="33"/>
        <v>1726.074952846951</v>
      </c>
      <c r="D698" s="4">
        <f t="shared" si="31"/>
        <v>1000</v>
      </c>
      <c r="E698">
        <f t="shared" si="32"/>
        <v>1.7260749528469508</v>
      </c>
    </row>
    <row r="699" spans="1:5" x14ac:dyDescent="0.35">
      <c r="A699">
        <v>698</v>
      </c>
      <c r="B699">
        <v>8650</v>
      </c>
      <c r="C699" s="2">
        <f t="shared" si="33"/>
        <v>1726.074952846951</v>
      </c>
      <c r="D699" s="4">
        <f t="shared" si="31"/>
        <v>1000</v>
      </c>
      <c r="E699">
        <f t="shared" si="32"/>
        <v>1.7260749528469508</v>
      </c>
    </row>
    <row r="700" spans="1:5" x14ac:dyDescent="0.35">
      <c r="A700">
        <v>699</v>
      </c>
      <c r="B700">
        <v>8650</v>
      </c>
      <c r="C700" s="2">
        <f t="shared" si="33"/>
        <v>1726.074952846951</v>
      </c>
      <c r="D700" s="4">
        <f t="shared" si="31"/>
        <v>1000</v>
      </c>
      <c r="E700">
        <f t="shared" si="32"/>
        <v>1.7260749528469508</v>
      </c>
    </row>
    <row r="701" spans="1:5" x14ac:dyDescent="0.35">
      <c r="A701">
        <v>700</v>
      </c>
      <c r="B701">
        <v>8650</v>
      </c>
      <c r="C701" s="2">
        <f t="shared" si="33"/>
        <v>1726.074952846951</v>
      </c>
      <c r="D701" s="4">
        <f t="shared" si="31"/>
        <v>1000</v>
      </c>
      <c r="E701">
        <f t="shared" si="32"/>
        <v>1.7260749528469508</v>
      </c>
    </row>
    <row r="702" spans="1:5" x14ac:dyDescent="0.35">
      <c r="A702">
        <v>701</v>
      </c>
      <c r="B702">
        <v>8650</v>
      </c>
      <c r="C702" s="2">
        <f t="shared" si="33"/>
        <v>1726.074952846951</v>
      </c>
      <c r="D702" s="4">
        <f t="shared" si="31"/>
        <v>1000</v>
      </c>
      <c r="E702">
        <f t="shared" si="32"/>
        <v>1.7260749528469508</v>
      </c>
    </row>
    <row r="703" spans="1:5" x14ac:dyDescent="0.35">
      <c r="A703">
        <v>702</v>
      </c>
      <c r="B703">
        <v>6850</v>
      </c>
      <c r="C703" s="2">
        <f t="shared" si="33"/>
        <v>1366.8917256649263</v>
      </c>
      <c r="D703" s="4">
        <f t="shared" si="31"/>
        <v>1000</v>
      </c>
      <c r="E703">
        <f t="shared" si="32"/>
        <v>1.3668917256649264</v>
      </c>
    </row>
    <row r="704" spans="1:5" x14ac:dyDescent="0.35">
      <c r="A704">
        <v>703</v>
      </c>
      <c r="B704">
        <v>3800</v>
      </c>
      <c r="C704" s="2">
        <f t="shared" si="33"/>
        <v>758.2757018287183</v>
      </c>
      <c r="D704" s="4">
        <f t="shared" si="31"/>
        <v>758.2757018287183</v>
      </c>
      <c r="E704">
        <f t="shared" si="32"/>
        <v>0.75827570182871828</v>
      </c>
    </row>
    <row r="705" spans="1:5" x14ac:dyDescent="0.35">
      <c r="A705">
        <v>704</v>
      </c>
      <c r="B705">
        <v>2200</v>
      </c>
      <c r="C705" s="2">
        <f t="shared" si="33"/>
        <v>439.00172211136322</v>
      </c>
      <c r="D705" s="4">
        <f t="shared" si="31"/>
        <v>439.00172211136322</v>
      </c>
      <c r="E705">
        <f t="shared" si="32"/>
        <v>0.43900172211136324</v>
      </c>
    </row>
    <row r="706" spans="1:5" x14ac:dyDescent="0.35">
      <c r="A706">
        <v>705</v>
      </c>
      <c r="B706">
        <v>3300</v>
      </c>
      <c r="C706" s="2">
        <f t="shared" si="33"/>
        <v>658.5025831670448</v>
      </c>
      <c r="D706" s="4">
        <f t="shared" si="31"/>
        <v>658.5025831670448</v>
      </c>
      <c r="E706">
        <f t="shared" si="32"/>
        <v>0.6585025831670448</v>
      </c>
    </row>
    <row r="707" spans="1:5" x14ac:dyDescent="0.35">
      <c r="A707">
        <v>706</v>
      </c>
      <c r="B707">
        <v>8650</v>
      </c>
      <c r="C707" s="2">
        <f t="shared" si="33"/>
        <v>1726.074952846951</v>
      </c>
      <c r="D707" s="4">
        <f t="shared" ref="D707:D770" si="34">IF(C707&lt;1000, C707, 1000)</f>
        <v>1000</v>
      </c>
      <c r="E707">
        <f t="shared" ref="E707:E770" si="35">B707*(1/AVERAGE($B$2:$B$366))</f>
        <v>1.7260749528469508</v>
      </c>
    </row>
    <row r="708" spans="1:5" x14ac:dyDescent="0.35">
      <c r="A708">
        <v>707</v>
      </c>
      <c r="B708">
        <v>4150</v>
      </c>
      <c r="C708" s="2">
        <f t="shared" si="33"/>
        <v>828.11688489188975</v>
      </c>
      <c r="D708" s="4">
        <f t="shared" si="34"/>
        <v>828.11688489188975</v>
      </c>
      <c r="E708">
        <f t="shared" si="35"/>
        <v>0.82811688489188973</v>
      </c>
    </row>
    <row r="709" spans="1:5" x14ac:dyDescent="0.35">
      <c r="A709">
        <v>708</v>
      </c>
      <c r="B709">
        <v>8650</v>
      </c>
      <c r="C709" s="2">
        <f t="shared" si="33"/>
        <v>1726.074952846951</v>
      </c>
      <c r="D709" s="4">
        <f t="shared" si="34"/>
        <v>1000</v>
      </c>
      <c r="E709">
        <f t="shared" si="35"/>
        <v>1.7260749528469508</v>
      </c>
    </row>
    <row r="710" spans="1:5" x14ac:dyDescent="0.35">
      <c r="A710">
        <v>709</v>
      </c>
      <c r="B710">
        <v>8650</v>
      </c>
      <c r="C710" s="2">
        <f t="shared" si="33"/>
        <v>1726.074952846951</v>
      </c>
      <c r="D710" s="4">
        <f t="shared" si="34"/>
        <v>1000</v>
      </c>
      <c r="E710">
        <f t="shared" si="35"/>
        <v>1.7260749528469508</v>
      </c>
    </row>
    <row r="711" spans="1:5" x14ac:dyDescent="0.35">
      <c r="A711">
        <v>710</v>
      </c>
      <c r="B711">
        <v>8650</v>
      </c>
      <c r="C711" s="2">
        <f t="shared" si="33"/>
        <v>1726.074952846951</v>
      </c>
      <c r="D711" s="4">
        <f t="shared" si="34"/>
        <v>1000</v>
      </c>
      <c r="E711">
        <f t="shared" si="35"/>
        <v>1.7260749528469508</v>
      </c>
    </row>
    <row r="712" spans="1:5" x14ac:dyDescent="0.35">
      <c r="A712">
        <v>711</v>
      </c>
      <c r="B712">
        <v>8650</v>
      </c>
      <c r="C712" s="2">
        <f t="shared" si="33"/>
        <v>1726.074952846951</v>
      </c>
      <c r="D712" s="4">
        <f t="shared" si="34"/>
        <v>1000</v>
      </c>
      <c r="E712">
        <f t="shared" si="35"/>
        <v>1.7260749528469508</v>
      </c>
    </row>
    <row r="713" spans="1:5" x14ac:dyDescent="0.35">
      <c r="A713">
        <v>712</v>
      </c>
      <c r="B713">
        <v>8650</v>
      </c>
      <c r="C713" s="2">
        <f t="shared" si="33"/>
        <v>1726.074952846951</v>
      </c>
      <c r="D713" s="4">
        <f t="shared" si="34"/>
        <v>1000</v>
      </c>
      <c r="E713">
        <f t="shared" si="35"/>
        <v>1.7260749528469508</v>
      </c>
    </row>
    <row r="714" spans="1:5" x14ac:dyDescent="0.35">
      <c r="A714">
        <v>713</v>
      </c>
      <c r="B714">
        <v>8650</v>
      </c>
      <c r="C714" s="2">
        <f t="shared" si="33"/>
        <v>1726.074952846951</v>
      </c>
      <c r="D714" s="4">
        <f t="shared" si="34"/>
        <v>1000</v>
      </c>
      <c r="E714">
        <f t="shared" si="35"/>
        <v>1.7260749528469508</v>
      </c>
    </row>
    <row r="715" spans="1:5" x14ac:dyDescent="0.35">
      <c r="A715">
        <v>714</v>
      </c>
      <c r="B715">
        <v>8650</v>
      </c>
      <c r="C715" s="2">
        <f t="shared" si="33"/>
        <v>1726.074952846951</v>
      </c>
      <c r="D715" s="4">
        <f t="shared" si="34"/>
        <v>1000</v>
      </c>
      <c r="E715">
        <f t="shared" si="35"/>
        <v>1.7260749528469508</v>
      </c>
    </row>
    <row r="716" spans="1:5" x14ac:dyDescent="0.35">
      <c r="A716">
        <v>715</v>
      </c>
      <c r="B716">
        <v>7450</v>
      </c>
      <c r="C716" s="2">
        <f t="shared" si="33"/>
        <v>1486.6194680589344</v>
      </c>
      <c r="D716" s="4">
        <f t="shared" si="34"/>
        <v>1000</v>
      </c>
      <c r="E716">
        <f t="shared" si="35"/>
        <v>1.4866194680589346</v>
      </c>
    </row>
    <row r="717" spans="1:5" x14ac:dyDescent="0.35">
      <c r="A717">
        <v>716</v>
      </c>
      <c r="B717">
        <v>8650</v>
      </c>
      <c r="C717" s="2">
        <f t="shared" si="33"/>
        <v>1726.074952846951</v>
      </c>
      <c r="D717" s="4">
        <f t="shared" si="34"/>
        <v>1000</v>
      </c>
      <c r="E717">
        <f t="shared" si="35"/>
        <v>1.7260749528469508</v>
      </c>
    </row>
    <row r="718" spans="1:5" x14ac:dyDescent="0.35">
      <c r="A718">
        <v>717</v>
      </c>
      <c r="B718">
        <v>8650</v>
      </c>
      <c r="C718" s="2">
        <f t="shared" si="33"/>
        <v>1726.074952846951</v>
      </c>
      <c r="D718" s="4">
        <f t="shared" si="34"/>
        <v>1000</v>
      </c>
      <c r="E718">
        <f t="shared" si="35"/>
        <v>1.7260749528469508</v>
      </c>
    </row>
    <row r="719" spans="1:5" x14ac:dyDescent="0.35">
      <c r="A719">
        <v>718</v>
      </c>
      <c r="B719">
        <v>8650</v>
      </c>
      <c r="C719" s="2">
        <f t="shared" si="33"/>
        <v>1726.074952846951</v>
      </c>
      <c r="D719" s="4">
        <f t="shared" si="34"/>
        <v>1000</v>
      </c>
      <c r="E719">
        <f t="shared" si="35"/>
        <v>1.7260749528469508</v>
      </c>
    </row>
    <row r="720" spans="1:5" x14ac:dyDescent="0.35">
      <c r="A720">
        <v>719</v>
      </c>
      <c r="B720">
        <v>8650</v>
      </c>
      <c r="C720" s="2">
        <f t="shared" si="33"/>
        <v>1726.074952846951</v>
      </c>
      <c r="D720" s="4">
        <f t="shared" si="34"/>
        <v>1000</v>
      </c>
      <c r="E720">
        <f t="shared" si="35"/>
        <v>1.7260749528469508</v>
      </c>
    </row>
    <row r="721" spans="1:5" x14ac:dyDescent="0.35">
      <c r="A721">
        <v>720</v>
      </c>
      <c r="B721">
        <v>8650</v>
      </c>
      <c r="C721" s="2">
        <f t="shared" si="33"/>
        <v>1726.074952846951</v>
      </c>
      <c r="D721" s="4">
        <f t="shared" si="34"/>
        <v>1000</v>
      </c>
      <c r="E721">
        <f t="shared" si="35"/>
        <v>1.7260749528469508</v>
      </c>
    </row>
    <row r="722" spans="1:5" x14ac:dyDescent="0.35">
      <c r="A722">
        <v>721</v>
      </c>
      <c r="B722">
        <v>8650</v>
      </c>
      <c r="C722" s="2">
        <f t="shared" si="33"/>
        <v>1726.074952846951</v>
      </c>
      <c r="D722" s="4">
        <f t="shared" si="34"/>
        <v>1000</v>
      </c>
      <c r="E722">
        <f t="shared" si="35"/>
        <v>1.7260749528469508</v>
      </c>
    </row>
    <row r="723" spans="1:5" x14ac:dyDescent="0.35">
      <c r="A723">
        <v>722</v>
      </c>
      <c r="B723">
        <v>8650</v>
      </c>
      <c r="C723" s="2">
        <f t="shared" si="33"/>
        <v>1726.074952846951</v>
      </c>
      <c r="D723" s="4">
        <f t="shared" si="34"/>
        <v>1000</v>
      </c>
      <c r="E723">
        <f t="shared" si="35"/>
        <v>1.7260749528469508</v>
      </c>
    </row>
    <row r="724" spans="1:5" x14ac:dyDescent="0.35">
      <c r="A724">
        <v>723</v>
      </c>
      <c r="B724">
        <v>8650</v>
      </c>
      <c r="C724" s="2">
        <f t="shared" si="33"/>
        <v>1726.074952846951</v>
      </c>
      <c r="D724" s="4">
        <f t="shared" si="34"/>
        <v>1000</v>
      </c>
      <c r="E724">
        <f t="shared" si="35"/>
        <v>1.7260749528469508</v>
      </c>
    </row>
    <row r="725" spans="1:5" x14ac:dyDescent="0.35">
      <c r="A725">
        <v>724</v>
      </c>
      <c r="B725">
        <v>8650</v>
      </c>
      <c r="C725" s="2">
        <f t="shared" si="33"/>
        <v>1726.074952846951</v>
      </c>
      <c r="D725" s="4">
        <f t="shared" si="34"/>
        <v>1000</v>
      </c>
      <c r="E725">
        <f t="shared" si="35"/>
        <v>1.7260749528469508</v>
      </c>
    </row>
    <row r="726" spans="1:5" x14ac:dyDescent="0.35">
      <c r="A726">
        <v>725</v>
      </c>
      <c r="B726">
        <v>8650</v>
      </c>
      <c r="C726" s="2">
        <f t="shared" si="33"/>
        <v>1726.074952846951</v>
      </c>
      <c r="D726" s="4">
        <f t="shared" si="34"/>
        <v>1000</v>
      </c>
      <c r="E726">
        <f t="shared" si="35"/>
        <v>1.7260749528469508</v>
      </c>
    </row>
    <row r="727" spans="1:5" x14ac:dyDescent="0.35">
      <c r="A727">
        <v>726</v>
      </c>
      <c r="B727">
        <v>8650</v>
      </c>
      <c r="C727" s="2">
        <f t="shared" si="33"/>
        <v>1726.074952846951</v>
      </c>
      <c r="D727" s="4">
        <f t="shared" si="34"/>
        <v>1000</v>
      </c>
      <c r="E727">
        <f t="shared" si="35"/>
        <v>1.7260749528469508</v>
      </c>
    </row>
    <row r="728" spans="1:5" x14ac:dyDescent="0.35">
      <c r="A728">
        <v>727</v>
      </c>
      <c r="B728">
        <v>8650</v>
      </c>
      <c r="C728" s="2">
        <f t="shared" si="33"/>
        <v>1726.074952846951</v>
      </c>
      <c r="D728" s="4">
        <f t="shared" si="34"/>
        <v>1000</v>
      </c>
      <c r="E728">
        <f t="shared" si="35"/>
        <v>1.7260749528469508</v>
      </c>
    </row>
    <row r="729" spans="1:5" x14ac:dyDescent="0.35">
      <c r="A729">
        <v>728</v>
      </c>
      <c r="B729">
        <v>4500</v>
      </c>
      <c r="C729" s="2">
        <f t="shared" si="33"/>
        <v>897.9580679550611</v>
      </c>
      <c r="D729" s="4">
        <f t="shared" si="34"/>
        <v>897.9580679550611</v>
      </c>
      <c r="E729">
        <f t="shared" si="35"/>
        <v>0.89795806795506117</v>
      </c>
    </row>
    <row r="730" spans="1:5" x14ac:dyDescent="0.35">
      <c r="A730">
        <v>729</v>
      </c>
      <c r="B730">
        <v>8650</v>
      </c>
      <c r="C730" s="2">
        <f t="shared" si="33"/>
        <v>1726.074952846951</v>
      </c>
      <c r="D730" s="4">
        <f t="shared" si="34"/>
        <v>1000</v>
      </c>
      <c r="E730">
        <f t="shared" si="35"/>
        <v>1.7260749528469508</v>
      </c>
    </row>
    <row r="731" spans="1:5" x14ac:dyDescent="0.35">
      <c r="A731">
        <v>730</v>
      </c>
      <c r="B731">
        <v>8650</v>
      </c>
      <c r="C731" s="2">
        <f t="shared" si="33"/>
        <v>1726.074952846951</v>
      </c>
      <c r="D731" s="4">
        <f t="shared" si="34"/>
        <v>1000</v>
      </c>
      <c r="E731">
        <f t="shared" si="35"/>
        <v>1.7260749528469508</v>
      </c>
    </row>
    <row r="732" spans="1:5" x14ac:dyDescent="0.35">
      <c r="A732">
        <v>731</v>
      </c>
      <c r="B732">
        <v>3450</v>
      </c>
      <c r="C732" s="2">
        <f>B732*($F$1/AVERAGE($B$2:$B$366))</f>
        <v>688.43451876554684</v>
      </c>
      <c r="D732" s="4">
        <f t="shared" si="34"/>
        <v>688.43451876554684</v>
      </c>
      <c r="E732">
        <f t="shared" si="35"/>
        <v>0.68843451876554684</v>
      </c>
    </row>
    <row r="733" spans="1:5" x14ac:dyDescent="0.35">
      <c r="A733">
        <v>732</v>
      </c>
      <c r="B733">
        <v>8650</v>
      </c>
      <c r="C733" s="2">
        <f t="shared" ref="C733:C796" si="36">B733*($F$1/AVERAGE($B$2:$B$366))</f>
        <v>1726.074952846951</v>
      </c>
      <c r="D733" s="4">
        <f t="shared" si="34"/>
        <v>1000</v>
      </c>
      <c r="E733">
        <f t="shared" si="35"/>
        <v>1.7260749528469508</v>
      </c>
    </row>
    <row r="734" spans="1:5" x14ac:dyDescent="0.35">
      <c r="A734">
        <v>733</v>
      </c>
      <c r="B734">
        <v>8650</v>
      </c>
      <c r="C734" s="2">
        <f t="shared" si="36"/>
        <v>1726.074952846951</v>
      </c>
      <c r="D734" s="4">
        <f t="shared" si="34"/>
        <v>1000</v>
      </c>
      <c r="E734">
        <f t="shared" si="35"/>
        <v>1.7260749528469508</v>
      </c>
    </row>
    <row r="735" spans="1:5" x14ac:dyDescent="0.35">
      <c r="A735">
        <v>734</v>
      </c>
      <c r="B735">
        <v>7500</v>
      </c>
      <c r="C735" s="2">
        <f t="shared" si="36"/>
        <v>1496.5967799251018</v>
      </c>
      <c r="D735" s="4">
        <f t="shared" si="34"/>
        <v>1000</v>
      </c>
      <c r="E735">
        <f t="shared" si="35"/>
        <v>1.4965967799251019</v>
      </c>
    </row>
    <row r="736" spans="1:5" x14ac:dyDescent="0.35">
      <c r="A736">
        <v>735</v>
      </c>
      <c r="B736">
        <v>1300</v>
      </c>
      <c r="C736" s="2">
        <f t="shared" si="36"/>
        <v>259.410108520351</v>
      </c>
      <c r="D736" s="4">
        <f t="shared" si="34"/>
        <v>259.410108520351</v>
      </c>
      <c r="E736">
        <f t="shared" si="35"/>
        <v>0.25941010852035101</v>
      </c>
    </row>
    <row r="737" spans="1:5" x14ac:dyDescent="0.35">
      <c r="A737">
        <v>736</v>
      </c>
      <c r="B737">
        <v>150</v>
      </c>
      <c r="C737" s="2">
        <f t="shared" si="36"/>
        <v>29.931935598502037</v>
      </c>
      <c r="D737" s="4">
        <f t="shared" si="34"/>
        <v>29.931935598502037</v>
      </c>
      <c r="E737">
        <f t="shared" si="35"/>
        <v>2.9931935598502039E-2</v>
      </c>
    </row>
    <row r="738" spans="1:5" x14ac:dyDescent="0.35">
      <c r="A738">
        <v>737</v>
      </c>
      <c r="B738">
        <v>900</v>
      </c>
      <c r="C738" s="2">
        <f t="shared" si="36"/>
        <v>179.59161359101222</v>
      </c>
      <c r="D738" s="4">
        <f t="shared" si="34"/>
        <v>179.59161359101222</v>
      </c>
      <c r="E738">
        <f t="shared" si="35"/>
        <v>0.17959161359101222</v>
      </c>
    </row>
    <row r="739" spans="1:5" x14ac:dyDescent="0.35">
      <c r="A739">
        <v>738</v>
      </c>
      <c r="B739">
        <v>5400</v>
      </c>
      <c r="C739" s="2">
        <f t="shared" si="36"/>
        <v>1077.5496815460733</v>
      </c>
      <c r="D739" s="4">
        <f t="shared" si="34"/>
        <v>1000</v>
      </c>
      <c r="E739">
        <f t="shared" si="35"/>
        <v>1.0775496815460734</v>
      </c>
    </row>
    <row r="740" spans="1:5" x14ac:dyDescent="0.35">
      <c r="A740">
        <v>739</v>
      </c>
      <c r="B740">
        <v>8650</v>
      </c>
      <c r="C740" s="2">
        <f t="shared" si="36"/>
        <v>1726.074952846951</v>
      </c>
      <c r="D740" s="4">
        <f t="shared" si="34"/>
        <v>1000</v>
      </c>
      <c r="E740">
        <f t="shared" si="35"/>
        <v>1.7260749528469508</v>
      </c>
    </row>
    <row r="741" spans="1:5" x14ac:dyDescent="0.35">
      <c r="A741">
        <v>740</v>
      </c>
      <c r="B741">
        <v>8650</v>
      </c>
      <c r="C741" s="2">
        <f t="shared" si="36"/>
        <v>1726.074952846951</v>
      </c>
      <c r="D741" s="4">
        <f t="shared" si="34"/>
        <v>1000</v>
      </c>
      <c r="E741">
        <f t="shared" si="35"/>
        <v>1.7260749528469508</v>
      </c>
    </row>
    <row r="742" spans="1:5" x14ac:dyDescent="0.35">
      <c r="A742">
        <v>741</v>
      </c>
      <c r="B742">
        <v>8650</v>
      </c>
      <c r="C742" s="2">
        <f t="shared" si="36"/>
        <v>1726.074952846951</v>
      </c>
      <c r="D742" s="4">
        <f t="shared" si="34"/>
        <v>1000</v>
      </c>
      <c r="E742">
        <f t="shared" si="35"/>
        <v>1.7260749528469508</v>
      </c>
    </row>
    <row r="743" spans="1:5" x14ac:dyDescent="0.35">
      <c r="A743">
        <v>742</v>
      </c>
      <c r="B743">
        <v>8650</v>
      </c>
      <c r="C743" s="2">
        <f t="shared" si="36"/>
        <v>1726.074952846951</v>
      </c>
      <c r="D743" s="4">
        <f t="shared" si="34"/>
        <v>1000</v>
      </c>
      <c r="E743">
        <f t="shared" si="35"/>
        <v>1.7260749528469508</v>
      </c>
    </row>
    <row r="744" spans="1:5" x14ac:dyDescent="0.35">
      <c r="A744">
        <v>743</v>
      </c>
      <c r="B744">
        <v>8650</v>
      </c>
      <c r="C744" s="2">
        <f t="shared" si="36"/>
        <v>1726.074952846951</v>
      </c>
      <c r="D744" s="4">
        <f t="shared" si="34"/>
        <v>1000</v>
      </c>
      <c r="E744">
        <f t="shared" si="35"/>
        <v>1.7260749528469508</v>
      </c>
    </row>
    <row r="745" spans="1:5" x14ac:dyDescent="0.35">
      <c r="A745">
        <v>744</v>
      </c>
      <c r="B745">
        <v>8650</v>
      </c>
      <c r="C745" s="2">
        <f t="shared" si="36"/>
        <v>1726.074952846951</v>
      </c>
      <c r="D745" s="4">
        <f t="shared" si="34"/>
        <v>1000</v>
      </c>
      <c r="E745">
        <f t="shared" si="35"/>
        <v>1.7260749528469508</v>
      </c>
    </row>
    <row r="746" spans="1:5" x14ac:dyDescent="0.35">
      <c r="A746">
        <v>745</v>
      </c>
      <c r="B746">
        <v>8000</v>
      </c>
      <c r="C746" s="2">
        <f t="shared" si="36"/>
        <v>1596.3698985867754</v>
      </c>
      <c r="D746" s="4">
        <f t="shared" si="34"/>
        <v>1000</v>
      </c>
      <c r="E746">
        <f t="shared" si="35"/>
        <v>1.5963698985867754</v>
      </c>
    </row>
    <row r="747" spans="1:5" x14ac:dyDescent="0.35">
      <c r="A747">
        <v>746</v>
      </c>
      <c r="B747">
        <v>6750</v>
      </c>
      <c r="C747" s="2">
        <f t="shared" si="36"/>
        <v>1346.9371019325918</v>
      </c>
      <c r="D747" s="4">
        <f t="shared" si="34"/>
        <v>1000</v>
      </c>
      <c r="E747">
        <f t="shared" si="35"/>
        <v>1.3469371019325918</v>
      </c>
    </row>
    <row r="748" spans="1:5" x14ac:dyDescent="0.35">
      <c r="A748">
        <v>747</v>
      </c>
      <c r="B748">
        <v>5300</v>
      </c>
      <c r="C748" s="2">
        <f t="shared" si="36"/>
        <v>1057.5950578137388</v>
      </c>
      <c r="D748" s="4">
        <f t="shared" si="34"/>
        <v>1000</v>
      </c>
      <c r="E748">
        <f t="shared" si="35"/>
        <v>1.0575950578137387</v>
      </c>
    </row>
    <row r="749" spans="1:5" x14ac:dyDescent="0.35">
      <c r="A749">
        <v>748</v>
      </c>
      <c r="B749">
        <v>8650</v>
      </c>
      <c r="C749" s="2">
        <f t="shared" si="36"/>
        <v>1726.074952846951</v>
      </c>
      <c r="D749" s="4">
        <f t="shared" si="34"/>
        <v>1000</v>
      </c>
      <c r="E749">
        <f t="shared" si="35"/>
        <v>1.7260749528469508</v>
      </c>
    </row>
    <row r="750" spans="1:5" x14ac:dyDescent="0.35">
      <c r="A750">
        <v>749</v>
      </c>
      <c r="B750">
        <v>8650</v>
      </c>
      <c r="C750" s="2">
        <f t="shared" si="36"/>
        <v>1726.074952846951</v>
      </c>
      <c r="D750" s="4">
        <f t="shared" si="34"/>
        <v>1000</v>
      </c>
      <c r="E750">
        <f t="shared" si="35"/>
        <v>1.7260749528469508</v>
      </c>
    </row>
    <row r="751" spans="1:5" x14ac:dyDescent="0.35">
      <c r="A751">
        <v>750</v>
      </c>
      <c r="B751">
        <v>8650</v>
      </c>
      <c r="C751" s="2">
        <f t="shared" si="36"/>
        <v>1726.074952846951</v>
      </c>
      <c r="D751" s="4">
        <f t="shared" si="34"/>
        <v>1000</v>
      </c>
      <c r="E751">
        <f t="shared" si="35"/>
        <v>1.7260749528469508</v>
      </c>
    </row>
    <row r="752" spans="1:5" x14ac:dyDescent="0.35">
      <c r="A752">
        <v>751</v>
      </c>
      <c r="B752">
        <v>8650</v>
      </c>
      <c r="C752" s="2">
        <f t="shared" si="36"/>
        <v>1726.074952846951</v>
      </c>
      <c r="D752" s="4">
        <f t="shared" si="34"/>
        <v>1000</v>
      </c>
      <c r="E752">
        <f t="shared" si="35"/>
        <v>1.7260749528469508</v>
      </c>
    </row>
    <row r="753" spans="1:5" x14ac:dyDescent="0.35">
      <c r="A753">
        <v>752</v>
      </c>
      <c r="B753">
        <v>8650</v>
      </c>
      <c r="C753" s="2">
        <f t="shared" si="36"/>
        <v>1726.074952846951</v>
      </c>
      <c r="D753" s="4">
        <f t="shared" si="34"/>
        <v>1000</v>
      </c>
      <c r="E753">
        <f t="shared" si="35"/>
        <v>1.7260749528469508</v>
      </c>
    </row>
    <row r="754" spans="1:5" x14ac:dyDescent="0.35">
      <c r="A754">
        <v>753</v>
      </c>
      <c r="B754">
        <v>8650</v>
      </c>
      <c r="C754" s="2">
        <f t="shared" si="36"/>
        <v>1726.074952846951</v>
      </c>
      <c r="D754" s="4">
        <f t="shared" si="34"/>
        <v>1000</v>
      </c>
      <c r="E754">
        <f t="shared" si="35"/>
        <v>1.7260749528469508</v>
      </c>
    </row>
    <row r="755" spans="1:5" x14ac:dyDescent="0.35">
      <c r="A755">
        <v>754</v>
      </c>
      <c r="B755">
        <v>8650</v>
      </c>
      <c r="C755" s="2">
        <f t="shared" si="36"/>
        <v>1726.074952846951</v>
      </c>
      <c r="D755" s="4">
        <f t="shared" si="34"/>
        <v>1000</v>
      </c>
      <c r="E755">
        <f t="shared" si="35"/>
        <v>1.7260749528469508</v>
      </c>
    </row>
    <row r="756" spans="1:5" x14ac:dyDescent="0.35">
      <c r="A756">
        <v>755</v>
      </c>
      <c r="B756">
        <v>2900</v>
      </c>
      <c r="C756" s="2">
        <f t="shared" si="36"/>
        <v>578.68408823770608</v>
      </c>
      <c r="D756" s="4">
        <f t="shared" si="34"/>
        <v>578.68408823770608</v>
      </c>
      <c r="E756">
        <f t="shared" si="35"/>
        <v>0.57868408823770601</v>
      </c>
    </row>
    <row r="757" spans="1:5" x14ac:dyDescent="0.35">
      <c r="A757">
        <v>756</v>
      </c>
      <c r="B757">
        <v>6800</v>
      </c>
      <c r="C757" s="2">
        <f t="shared" si="36"/>
        <v>1356.9144137987591</v>
      </c>
      <c r="D757" s="4">
        <f t="shared" si="34"/>
        <v>1000</v>
      </c>
      <c r="E757">
        <f t="shared" si="35"/>
        <v>1.356914413798759</v>
      </c>
    </row>
    <row r="758" spans="1:5" x14ac:dyDescent="0.35">
      <c r="A758">
        <v>757</v>
      </c>
      <c r="B758">
        <v>6450</v>
      </c>
      <c r="C758" s="2">
        <f t="shared" si="36"/>
        <v>1287.0732307355877</v>
      </c>
      <c r="D758" s="4">
        <f t="shared" si="34"/>
        <v>1000</v>
      </c>
      <c r="E758">
        <f t="shared" si="35"/>
        <v>1.2870732307355877</v>
      </c>
    </row>
    <row r="759" spans="1:5" x14ac:dyDescent="0.35">
      <c r="A759">
        <v>758</v>
      </c>
      <c r="B759">
        <v>8650</v>
      </c>
      <c r="C759" s="2">
        <f t="shared" si="36"/>
        <v>1726.074952846951</v>
      </c>
      <c r="D759" s="4">
        <f t="shared" si="34"/>
        <v>1000</v>
      </c>
      <c r="E759">
        <f t="shared" si="35"/>
        <v>1.7260749528469508</v>
      </c>
    </row>
    <row r="760" spans="1:5" x14ac:dyDescent="0.35">
      <c r="A760">
        <v>759</v>
      </c>
      <c r="B760">
        <v>8650</v>
      </c>
      <c r="C760" s="2">
        <f t="shared" si="36"/>
        <v>1726.074952846951</v>
      </c>
      <c r="D760" s="4">
        <f t="shared" si="34"/>
        <v>1000</v>
      </c>
      <c r="E760">
        <f t="shared" si="35"/>
        <v>1.7260749528469508</v>
      </c>
    </row>
    <row r="761" spans="1:5" x14ac:dyDescent="0.35">
      <c r="A761">
        <v>760</v>
      </c>
      <c r="B761">
        <v>8650</v>
      </c>
      <c r="C761" s="2">
        <f t="shared" si="36"/>
        <v>1726.074952846951</v>
      </c>
      <c r="D761" s="4">
        <f t="shared" si="34"/>
        <v>1000</v>
      </c>
      <c r="E761">
        <f t="shared" si="35"/>
        <v>1.7260749528469508</v>
      </c>
    </row>
    <row r="762" spans="1:5" x14ac:dyDescent="0.35">
      <c r="A762">
        <v>761</v>
      </c>
      <c r="B762">
        <v>8650</v>
      </c>
      <c r="C762" s="2">
        <f t="shared" si="36"/>
        <v>1726.074952846951</v>
      </c>
      <c r="D762" s="4">
        <f t="shared" si="34"/>
        <v>1000</v>
      </c>
      <c r="E762">
        <f t="shared" si="35"/>
        <v>1.7260749528469508</v>
      </c>
    </row>
    <row r="763" spans="1:5" x14ac:dyDescent="0.35">
      <c r="A763">
        <v>762</v>
      </c>
      <c r="B763">
        <v>8650</v>
      </c>
      <c r="C763" s="2">
        <f t="shared" si="36"/>
        <v>1726.074952846951</v>
      </c>
      <c r="D763" s="4">
        <f t="shared" si="34"/>
        <v>1000</v>
      </c>
      <c r="E763">
        <f t="shared" si="35"/>
        <v>1.7260749528469508</v>
      </c>
    </row>
    <row r="764" spans="1:5" x14ac:dyDescent="0.35">
      <c r="A764">
        <v>763</v>
      </c>
      <c r="B764">
        <v>8650</v>
      </c>
      <c r="C764" s="2">
        <f t="shared" si="36"/>
        <v>1726.074952846951</v>
      </c>
      <c r="D764" s="4">
        <f t="shared" si="34"/>
        <v>1000</v>
      </c>
      <c r="E764">
        <f t="shared" si="35"/>
        <v>1.7260749528469508</v>
      </c>
    </row>
    <row r="765" spans="1:5" x14ac:dyDescent="0.35">
      <c r="A765">
        <v>764</v>
      </c>
      <c r="B765">
        <v>400</v>
      </c>
      <c r="C765" s="2">
        <f t="shared" si="36"/>
        <v>79.818494929338769</v>
      </c>
      <c r="D765" s="4">
        <f t="shared" si="34"/>
        <v>79.818494929338769</v>
      </c>
      <c r="E765">
        <f t="shared" si="35"/>
        <v>7.9818494929338762E-2</v>
      </c>
    </row>
    <row r="766" spans="1:5" x14ac:dyDescent="0.35">
      <c r="A766">
        <v>765</v>
      </c>
      <c r="B766">
        <v>7450</v>
      </c>
      <c r="C766" s="2">
        <f t="shared" si="36"/>
        <v>1486.6194680589344</v>
      </c>
      <c r="D766" s="4">
        <f t="shared" si="34"/>
        <v>1000</v>
      </c>
      <c r="E766">
        <f t="shared" si="35"/>
        <v>1.4866194680589346</v>
      </c>
    </row>
    <row r="767" spans="1:5" x14ac:dyDescent="0.35">
      <c r="A767">
        <v>766</v>
      </c>
      <c r="B767">
        <v>8650</v>
      </c>
      <c r="C767" s="2">
        <f t="shared" si="36"/>
        <v>1726.074952846951</v>
      </c>
      <c r="D767" s="4">
        <f t="shared" si="34"/>
        <v>1000</v>
      </c>
      <c r="E767">
        <f t="shared" si="35"/>
        <v>1.7260749528469508</v>
      </c>
    </row>
    <row r="768" spans="1:5" x14ac:dyDescent="0.35">
      <c r="A768">
        <v>767</v>
      </c>
      <c r="B768">
        <v>8650</v>
      </c>
      <c r="C768" s="2">
        <f t="shared" si="36"/>
        <v>1726.074952846951</v>
      </c>
      <c r="D768" s="4">
        <f t="shared" si="34"/>
        <v>1000</v>
      </c>
      <c r="E768">
        <f t="shared" si="35"/>
        <v>1.7260749528469508</v>
      </c>
    </row>
    <row r="769" spans="1:5" x14ac:dyDescent="0.35">
      <c r="A769">
        <v>768</v>
      </c>
      <c r="B769">
        <v>5850</v>
      </c>
      <c r="C769" s="2">
        <f t="shared" si="36"/>
        <v>1167.3454883415795</v>
      </c>
      <c r="D769" s="4">
        <f t="shared" si="34"/>
        <v>1000</v>
      </c>
      <c r="E769">
        <f t="shared" si="35"/>
        <v>1.1673454883415795</v>
      </c>
    </row>
    <row r="770" spans="1:5" x14ac:dyDescent="0.35">
      <c r="A770">
        <v>769</v>
      </c>
      <c r="B770">
        <v>8650</v>
      </c>
      <c r="C770" s="2">
        <f t="shared" si="36"/>
        <v>1726.074952846951</v>
      </c>
      <c r="D770" s="4">
        <f t="shared" si="34"/>
        <v>1000</v>
      </c>
      <c r="E770">
        <f t="shared" si="35"/>
        <v>1.7260749528469508</v>
      </c>
    </row>
    <row r="771" spans="1:5" x14ac:dyDescent="0.35">
      <c r="A771">
        <v>770</v>
      </c>
      <c r="B771">
        <v>8650</v>
      </c>
      <c r="C771" s="2">
        <f t="shared" si="36"/>
        <v>1726.074952846951</v>
      </c>
      <c r="D771" s="4">
        <f t="shared" ref="D771:D834" si="37">IF(C771&lt;1000, C771, 1000)</f>
        <v>1000</v>
      </c>
      <c r="E771">
        <f t="shared" ref="E771:E834" si="38">B771*(1/AVERAGE($B$2:$B$366))</f>
        <v>1.7260749528469508</v>
      </c>
    </row>
    <row r="772" spans="1:5" x14ac:dyDescent="0.35">
      <c r="A772">
        <v>771</v>
      </c>
      <c r="B772">
        <v>8650</v>
      </c>
      <c r="C772" s="2">
        <f t="shared" si="36"/>
        <v>1726.074952846951</v>
      </c>
      <c r="D772" s="4">
        <f t="shared" si="37"/>
        <v>1000</v>
      </c>
      <c r="E772">
        <f t="shared" si="38"/>
        <v>1.7260749528469508</v>
      </c>
    </row>
    <row r="773" spans="1:5" x14ac:dyDescent="0.35">
      <c r="A773">
        <v>772</v>
      </c>
      <c r="B773">
        <v>8650</v>
      </c>
      <c r="C773" s="2">
        <f t="shared" si="36"/>
        <v>1726.074952846951</v>
      </c>
      <c r="D773" s="4">
        <f t="shared" si="37"/>
        <v>1000</v>
      </c>
      <c r="E773">
        <f t="shared" si="38"/>
        <v>1.7260749528469508</v>
      </c>
    </row>
    <row r="774" spans="1:5" x14ac:dyDescent="0.35">
      <c r="A774">
        <v>773</v>
      </c>
      <c r="B774">
        <v>7150</v>
      </c>
      <c r="C774" s="2">
        <f t="shared" si="36"/>
        <v>1426.7555968619304</v>
      </c>
      <c r="D774" s="4">
        <f t="shared" si="37"/>
        <v>1000</v>
      </c>
      <c r="E774">
        <f t="shared" si="38"/>
        <v>1.4267555968619305</v>
      </c>
    </row>
    <row r="775" spans="1:5" x14ac:dyDescent="0.35">
      <c r="A775">
        <v>774</v>
      </c>
      <c r="B775">
        <v>4500</v>
      </c>
      <c r="C775" s="2">
        <f t="shared" si="36"/>
        <v>897.9580679550611</v>
      </c>
      <c r="D775" s="4">
        <f t="shared" si="37"/>
        <v>897.9580679550611</v>
      </c>
      <c r="E775">
        <f t="shared" si="38"/>
        <v>0.89795806795506117</v>
      </c>
    </row>
    <row r="776" spans="1:5" x14ac:dyDescent="0.35">
      <c r="A776">
        <v>775</v>
      </c>
      <c r="B776">
        <v>2050</v>
      </c>
      <c r="C776" s="2">
        <f t="shared" si="36"/>
        <v>409.06978651286119</v>
      </c>
      <c r="D776" s="4">
        <f t="shared" si="37"/>
        <v>409.06978651286119</v>
      </c>
      <c r="E776">
        <f t="shared" si="38"/>
        <v>0.40906978651286119</v>
      </c>
    </row>
    <row r="777" spans="1:5" x14ac:dyDescent="0.35">
      <c r="A777">
        <v>776</v>
      </c>
      <c r="B777">
        <v>6700</v>
      </c>
      <c r="C777" s="2">
        <f t="shared" si="36"/>
        <v>1336.9597900664244</v>
      </c>
      <c r="D777" s="4">
        <f t="shared" si="37"/>
        <v>1000</v>
      </c>
      <c r="E777">
        <f t="shared" si="38"/>
        <v>1.3369597900664243</v>
      </c>
    </row>
    <row r="778" spans="1:5" x14ac:dyDescent="0.35">
      <c r="A778">
        <v>777</v>
      </c>
      <c r="B778">
        <v>7050</v>
      </c>
      <c r="C778" s="2">
        <f t="shared" si="36"/>
        <v>1406.8009731295958</v>
      </c>
      <c r="D778" s="4">
        <f t="shared" si="37"/>
        <v>1000</v>
      </c>
      <c r="E778">
        <f t="shared" si="38"/>
        <v>1.4068009731295958</v>
      </c>
    </row>
    <row r="779" spans="1:5" x14ac:dyDescent="0.35">
      <c r="A779">
        <v>778</v>
      </c>
      <c r="B779">
        <v>2850</v>
      </c>
      <c r="C779" s="2">
        <f t="shared" si="36"/>
        <v>568.70677637153869</v>
      </c>
      <c r="D779" s="4">
        <f t="shared" si="37"/>
        <v>568.70677637153869</v>
      </c>
      <c r="E779">
        <f t="shared" si="38"/>
        <v>0.56870677637153877</v>
      </c>
    </row>
    <row r="780" spans="1:5" x14ac:dyDescent="0.35">
      <c r="A780">
        <v>779</v>
      </c>
      <c r="B780">
        <v>1850</v>
      </c>
      <c r="C780" s="2">
        <f t="shared" si="36"/>
        <v>369.16053904819182</v>
      </c>
      <c r="D780" s="4">
        <f t="shared" si="37"/>
        <v>369.16053904819182</v>
      </c>
      <c r="E780">
        <f t="shared" si="38"/>
        <v>0.36916053904819179</v>
      </c>
    </row>
    <row r="781" spans="1:5" x14ac:dyDescent="0.35">
      <c r="A781">
        <v>780</v>
      </c>
      <c r="B781">
        <v>1750</v>
      </c>
      <c r="C781" s="2">
        <f t="shared" si="36"/>
        <v>349.20591531585711</v>
      </c>
      <c r="D781" s="4">
        <f t="shared" si="37"/>
        <v>349.20591531585711</v>
      </c>
      <c r="E781">
        <f t="shared" si="38"/>
        <v>0.3492059153158571</v>
      </c>
    </row>
    <row r="782" spans="1:5" x14ac:dyDescent="0.35">
      <c r="A782">
        <v>781</v>
      </c>
      <c r="B782">
        <v>3850</v>
      </c>
      <c r="C782" s="2">
        <f t="shared" si="36"/>
        <v>768.25301369488568</v>
      </c>
      <c r="D782" s="4">
        <f t="shared" si="37"/>
        <v>768.25301369488568</v>
      </c>
      <c r="E782">
        <f t="shared" si="38"/>
        <v>0.76825301369488563</v>
      </c>
    </row>
    <row r="783" spans="1:5" x14ac:dyDescent="0.35">
      <c r="A783">
        <v>782</v>
      </c>
      <c r="B783">
        <v>1350</v>
      </c>
      <c r="C783" s="2">
        <f t="shared" si="36"/>
        <v>269.38742038651833</v>
      </c>
      <c r="D783" s="4">
        <f t="shared" si="37"/>
        <v>269.38742038651833</v>
      </c>
      <c r="E783">
        <f t="shared" si="38"/>
        <v>0.26938742038651836</v>
      </c>
    </row>
    <row r="784" spans="1:5" x14ac:dyDescent="0.35">
      <c r="A784">
        <v>783</v>
      </c>
      <c r="B784">
        <v>8650</v>
      </c>
      <c r="C784" s="2">
        <f t="shared" si="36"/>
        <v>1726.074952846951</v>
      </c>
      <c r="D784" s="4">
        <f t="shared" si="37"/>
        <v>1000</v>
      </c>
      <c r="E784">
        <f t="shared" si="38"/>
        <v>1.7260749528469508</v>
      </c>
    </row>
    <row r="785" spans="1:5" x14ac:dyDescent="0.35">
      <c r="A785">
        <v>784</v>
      </c>
      <c r="B785">
        <v>450</v>
      </c>
      <c r="C785" s="2">
        <f t="shared" si="36"/>
        <v>89.79580679550611</v>
      </c>
      <c r="D785" s="4">
        <f t="shared" si="37"/>
        <v>89.79580679550611</v>
      </c>
      <c r="E785">
        <f t="shared" si="38"/>
        <v>8.9795806795506111E-2</v>
      </c>
    </row>
    <row r="786" spans="1:5" x14ac:dyDescent="0.35">
      <c r="A786">
        <v>785</v>
      </c>
      <c r="B786">
        <v>1550</v>
      </c>
      <c r="C786" s="2">
        <f t="shared" si="36"/>
        <v>309.29666785118775</v>
      </c>
      <c r="D786" s="4">
        <f t="shared" si="37"/>
        <v>309.29666785118775</v>
      </c>
      <c r="E786">
        <f t="shared" si="38"/>
        <v>0.3092966678511877</v>
      </c>
    </row>
    <row r="787" spans="1:5" x14ac:dyDescent="0.35">
      <c r="A787">
        <v>786</v>
      </c>
      <c r="B787">
        <v>8650</v>
      </c>
      <c r="C787" s="2">
        <f t="shared" si="36"/>
        <v>1726.074952846951</v>
      </c>
      <c r="D787" s="4">
        <f t="shared" si="37"/>
        <v>1000</v>
      </c>
      <c r="E787">
        <f t="shared" si="38"/>
        <v>1.7260749528469508</v>
      </c>
    </row>
    <row r="788" spans="1:5" x14ac:dyDescent="0.35">
      <c r="A788">
        <v>787</v>
      </c>
      <c r="B788">
        <v>8650</v>
      </c>
      <c r="C788" s="2">
        <f t="shared" si="36"/>
        <v>1726.074952846951</v>
      </c>
      <c r="D788" s="4">
        <f t="shared" si="37"/>
        <v>1000</v>
      </c>
      <c r="E788">
        <f t="shared" si="38"/>
        <v>1.7260749528469508</v>
      </c>
    </row>
    <row r="789" spans="1:5" x14ac:dyDescent="0.35">
      <c r="A789">
        <v>788</v>
      </c>
      <c r="B789">
        <v>4750</v>
      </c>
      <c r="C789" s="2">
        <f t="shared" si="36"/>
        <v>947.8446272858979</v>
      </c>
      <c r="D789" s="4">
        <f t="shared" si="37"/>
        <v>947.8446272858979</v>
      </c>
      <c r="E789">
        <f t="shared" si="38"/>
        <v>0.94784462728589791</v>
      </c>
    </row>
    <row r="790" spans="1:5" x14ac:dyDescent="0.35">
      <c r="A790">
        <v>789</v>
      </c>
      <c r="B790">
        <v>750</v>
      </c>
      <c r="C790" s="2">
        <f t="shared" si="36"/>
        <v>149.65967799251018</v>
      </c>
      <c r="D790" s="4">
        <f t="shared" si="37"/>
        <v>149.65967799251018</v>
      </c>
      <c r="E790">
        <f t="shared" si="38"/>
        <v>0.14965967799251018</v>
      </c>
    </row>
    <row r="791" spans="1:5" x14ac:dyDescent="0.35">
      <c r="A791">
        <v>790</v>
      </c>
      <c r="B791">
        <v>8000</v>
      </c>
      <c r="C791" s="2">
        <f t="shared" si="36"/>
        <v>1596.3698985867754</v>
      </c>
      <c r="D791" s="4">
        <f t="shared" si="37"/>
        <v>1000</v>
      </c>
      <c r="E791">
        <f t="shared" si="38"/>
        <v>1.5963698985867754</v>
      </c>
    </row>
    <row r="792" spans="1:5" x14ac:dyDescent="0.35">
      <c r="A792">
        <v>791</v>
      </c>
      <c r="B792">
        <v>8650</v>
      </c>
      <c r="C792" s="2">
        <f t="shared" si="36"/>
        <v>1726.074952846951</v>
      </c>
      <c r="D792" s="4">
        <f t="shared" si="37"/>
        <v>1000</v>
      </c>
      <c r="E792">
        <f t="shared" si="38"/>
        <v>1.7260749528469508</v>
      </c>
    </row>
    <row r="793" spans="1:5" x14ac:dyDescent="0.35">
      <c r="A793">
        <v>792</v>
      </c>
      <c r="B793">
        <v>4200</v>
      </c>
      <c r="C793" s="2">
        <f t="shared" si="36"/>
        <v>838.09419675805702</v>
      </c>
      <c r="D793" s="4">
        <f t="shared" si="37"/>
        <v>838.09419675805702</v>
      </c>
      <c r="E793">
        <f t="shared" si="38"/>
        <v>0.83809419675805708</v>
      </c>
    </row>
    <row r="794" spans="1:5" x14ac:dyDescent="0.35">
      <c r="A794">
        <v>793</v>
      </c>
      <c r="B794">
        <v>750</v>
      </c>
      <c r="C794" s="2">
        <f t="shared" si="36"/>
        <v>149.65967799251018</v>
      </c>
      <c r="D794" s="4">
        <f t="shared" si="37"/>
        <v>149.65967799251018</v>
      </c>
      <c r="E794">
        <f t="shared" si="38"/>
        <v>0.14965967799251018</v>
      </c>
    </row>
    <row r="795" spans="1:5" x14ac:dyDescent="0.35">
      <c r="A795">
        <v>794</v>
      </c>
      <c r="B795">
        <v>500</v>
      </c>
      <c r="C795" s="2">
        <f t="shared" si="36"/>
        <v>99.773118661673465</v>
      </c>
      <c r="D795" s="4">
        <f t="shared" si="37"/>
        <v>99.773118661673465</v>
      </c>
      <c r="E795">
        <f t="shared" si="38"/>
        <v>9.977311866167346E-2</v>
      </c>
    </row>
    <row r="796" spans="1:5" x14ac:dyDescent="0.35">
      <c r="A796">
        <v>795</v>
      </c>
      <c r="B796">
        <v>2900</v>
      </c>
      <c r="C796" s="2">
        <f t="shared" si="36"/>
        <v>578.68408823770608</v>
      </c>
      <c r="D796" s="4">
        <f t="shared" si="37"/>
        <v>578.68408823770608</v>
      </c>
      <c r="E796">
        <f t="shared" si="38"/>
        <v>0.57868408823770601</v>
      </c>
    </row>
    <row r="797" spans="1:5" x14ac:dyDescent="0.35">
      <c r="A797">
        <v>796</v>
      </c>
      <c r="B797">
        <v>1300</v>
      </c>
      <c r="C797" s="2">
        <f t="shared" ref="C797:C860" si="39">B797*($F$1/AVERAGE($B$2:$B$366))</f>
        <v>259.410108520351</v>
      </c>
      <c r="D797" s="4">
        <f t="shared" si="37"/>
        <v>259.410108520351</v>
      </c>
      <c r="E797">
        <f t="shared" si="38"/>
        <v>0.25941010852035101</v>
      </c>
    </row>
    <row r="798" spans="1:5" x14ac:dyDescent="0.35">
      <c r="A798">
        <v>797</v>
      </c>
      <c r="B798">
        <v>2400</v>
      </c>
      <c r="C798" s="2">
        <f t="shared" si="39"/>
        <v>478.91096957603258</v>
      </c>
      <c r="D798" s="4">
        <f t="shared" si="37"/>
        <v>478.91096957603258</v>
      </c>
      <c r="E798">
        <f t="shared" si="38"/>
        <v>0.47891096957603263</v>
      </c>
    </row>
    <row r="799" spans="1:5" x14ac:dyDescent="0.35">
      <c r="A799">
        <v>798</v>
      </c>
      <c r="B799">
        <v>2300</v>
      </c>
      <c r="C799" s="2">
        <f t="shared" si="39"/>
        <v>458.95634584369793</v>
      </c>
      <c r="D799" s="4">
        <f t="shared" si="37"/>
        <v>458.95634584369793</v>
      </c>
      <c r="E799">
        <f t="shared" si="38"/>
        <v>0.45895634584369793</v>
      </c>
    </row>
    <row r="800" spans="1:5" x14ac:dyDescent="0.35">
      <c r="A800">
        <v>799</v>
      </c>
      <c r="B800">
        <v>6200</v>
      </c>
      <c r="C800" s="2">
        <f t="shared" si="39"/>
        <v>1237.186671404751</v>
      </c>
      <c r="D800" s="4">
        <f t="shared" si="37"/>
        <v>1000</v>
      </c>
      <c r="E800">
        <f t="shared" si="38"/>
        <v>1.2371866714047508</v>
      </c>
    </row>
    <row r="801" spans="1:5" x14ac:dyDescent="0.35">
      <c r="A801">
        <v>800</v>
      </c>
      <c r="B801">
        <v>50</v>
      </c>
      <c r="C801" s="2">
        <f t="shared" si="39"/>
        <v>9.9773118661673461</v>
      </c>
      <c r="D801" s="4">
        <f t="shared" si="37"/>
        <v>9.9773118661673461</v>
      </c>
      <c r="E801">
        <f t="shared" si="38"/>
        <v>9.9773118661673453E-3</v>
      </c>
    </row>
    <row r="802" spans="1:5" x14ac:dyDescent="0.35">
      <c r="A802">
        <v>801</v>
      </c>
      <c r="B802">
        <v>1050</v>
      </c>
      <c r="C802" s="2">
        <f t="shared" si="39"/>
        <v>209.52354918951426</v>
      </c>
      <c r="D802" s="4">
        <f t="shared" si="37"/>
        <v>209.52354918951426</v>
      </c>
      <c r="E802">
        <f t="shared" si="38"/>
        <v>0.20952354918951427</v>
      </c>
    </row>
    <row r="803" spans="1:5" x14ac:dyDescent="0.35">
      <c r="A803">
        <v>802</v>
      </c>
      <c r="B803">
        <v>3850</v>
      </c>
      <c r="C803" s="2">
        <f t="shared" si="39"/>
        <v>768.25301369488568</v>
      </c>
      <c r="D803" s="4">
        <f t="shared" si="37"/>
        <v>768.25301369488568</v>
      </c>
      <c r="E803">
        <f t="shared" si="38"/>
        <v>0.76825301369488563</v>
      </c>
    </row>
    <row r="804" spans="1:5" x14ac:dyDescent="0.35">
      <c r="A804">
        <v>803</v>
      </c>
      <c r="B804">
        <v>1150</v>
      </c>
      <c r="C804" s="2">
        <f t="shared" si="39"/>
        <v>229.47817292184897</v>
      </c>
      <c r="D804" s="4">
        <f t="shared" si="37"/>
        <v>229.47817292184897</v>
      </c>
      <c r="E804">
        <f t="shared" si="38"/>
        <v>0.22947817292184897</v>
      </c>
    </row>
    <row r="805" spans="1:5" x14ac:dyDescent="0.35">
      <c r="A805">
        <v>804</v>
      </c>
      <c r="B805">
        <v>0</v>
      </c>
      <c r="C805" s="2">
        <f t="shared" si="39"/>
        <v>0</v>
      </c>
      <c r="D805" s="4">
        <f t="shared" si="37"/>
        <v>0</v>
      </c>
      <c r="E805">
        <f t="shared" si="38"/>
        <v>0</v>
      </c>
    </row>
    <row r="806" spans="1:5" x14ac:dyDescent="0.35">
      <c r="A806">
        <v>805</v>
      </c>
      <c r="B806">
        <v>0</v>
      </c>
      <c r="C806" s="2">
        <f t="shared" si="39"/>
        <v>0</v>
      </c>
      <c r="D806" s="4">
        <f t="shared" si="37"/>
        <v>0</v>
      </c>
      <c r="E806">
        <f t="shared" si="38"/>
        <v>0</v>
      </c>
    </row>
    <row r="807" spans="1:5" x14ac:dyDescent="0.35">
      <c r="A807">
        <v>806</v>
      </c>
      <c r="B807">
        <v>6150</v>
      </c>
      <c r="C807" s="2">
        <f t="shared" si="39"/>
        <v>1227.2093595385836</v>
      </c>
      <c r="D807" s="4">
        <f t="shared" si="37"/>
        <v>1000</v>
      </c>
      <c r="E807">
        <f t="shared" si="38"/>
        <v>1.2272093595385836</v>
      </c>
    </row>
    <row r="808" spans="1:5" x14ac:dyDescent="0.35">
      <c r="A808">
        <v>807</v>
      </c>
      <c r="B808">
        <v>8650</v>
      </c>
      <c r="C808" s="2">
        <f t="shared" si="39"/>
        <v>1726.074952846951</v>
      </c>
      <c r="D808" s="4">
        <f t="shared" si="37"/>
        <v>1000</v>
      </c>
      <c r="E808">
        <f t="shared" si="38"/>
        <v>1.7260749528469508</v>
      </c>
    </row>
    <row r="809" spans="1:5" x14ac:dyDescent="0.35">
      <c r="A809">
        <v>808</v>
      </c>
      <c r="B809">
        <v>8650</v>
      </c>
      <c r="C809" s="2">
        <f t="shared" si="39"/>
        <v>1726.074952846951</v>
      </c>
      <c r="D809" s="4">
        <f t="shared" si="37"/>
        <v>1000</v>
      </c>
      <c r="E809">
        <f t="shared" si="38"/>
        <v>1.7260749528469508</v>
      </c>
    </row>
    <row r="810" spans="1:5" x14ac:dyDescent="0.35">
      <c r="A810">
        <v>809</v>
      </c>
      <c r="B810">
        <v>8650</v>
      </c>
      <c r="C810" s="2">
        <f t="shared" si="39"/>
        <v>1726.074952846951</v>
      </c>
      <c r="D810" s="4">
        <f t="shared" si="37"/>
        <v>1000</v>
      </c>
      <c r="E810">
        <f t="shared" si="38"/>
        <v>1.7260749528469508</v>
      </c>
    </row>
    <row r="811" spans="1:5" x14ac:dyDescent="0.35">
      <c r="A811">
        <v>810</v>
      </c>
      <c r="B811">
        <v>4800</v>
      </c>
      <c r="C811" s="2">
        <f t="shared" si="39"/>
        <v>957.82193915206517</v>
      </c>
      <c r="D811" s="4">
        <f t="shared" si="37"/>
        <v>957.82193915206517</v>
      </c>
      <c r="E811">
        <f t="shared" si="38"/>
        <v>0.95782193915206526</v>
      </c>
    </row>
    <row r="812" spans="1:5" x14ac:dyDescent="0.35">
      <c r="A812">
        <v>811</v>
      </c>
      <c r="B812">
        <v>5700</v>
      </c>
      <c r="C812" s="2">
        <f t="shared" si="39"/>
        <v>1137.4135527430774</v>
      </c>
      <c r="D812" s="4">
        <f t="shared" si="37"/>
        <v>1000</v>
      </c>
      <c r="E812">
        <f t="shared" si="38"/>
        <v>1.1374135527430775</v>
      </c>
    </row>
    <row r="813" spans="1:5" x14ac:dyDescent="0.35">
      <c r="A813">
        <v>812</v>
      </c>
      <c r="B813">
        <v>450</v>
      </c>
      <c r="C813" s="2">
        <f t="shared" si="39"/>
        <v>89.79580679550611</v>
      </c>
      <c r="D813" s="4">
        <f t="shared" si="37"/>
        <v>89.79580679550611</v>
      </c>
      <c r="E813">
        <f t="shared" si="38"/>
        <v>8.9795806795506111E-2</v>
      </c>
    </row>
    <row r="814" spans="1:5" x14ac:dyDescent="0.35">
      <c r="A814">
        <v>813</v>
      </c>
      <c r="B814">
        <v>1450</v>
      </c>
      <c r="C814" s="2">
        <f t="shared" si="39"/>
        <v>289.34204411885304</v>
      </c>
      <c r="D814" s="4">
        <f t="shared" si="37"/>
        <v>289.34204411885304</v>
      </c>
      <c r="E814">
        <f t="shared" si="38"/>
        <v>0.289342044118853</v>
      </c>
    </row>
    <row r="815" spans="1:5" x14ac:dyDescent="0.35">
      <c r="A815">
        <v>814</v>
      </c>
      <c r="B815">
        <v>2100</v>
      </c>
      <c r="C815" s="2">
        <f t="shared" si="39"/>
        <v>419.04709837902851</v>
      </c>
      <c r="D815" s="4">
        <f t="shared" si="37"/>
        <v>419.04709837902851</v>
      </c>
      <c r="E815">
        <f t="shared" si="38"/>
        <v>0.41904709837902854</v>
      </c>
    </row>
    <row r="816" spans="1:5" x14ac:dyDescent="0.35">
      <c r="A816">
        <v>815</v>
      </c>
      <c r="B816">
        <v>700</v>
      </c>
      <c r="C816" s="2">
        <f t="shared" si="39"/>
        <v>139.68236612634286</v>
      </c>
      <c r="D816" s="4">
        <f t="shared" si="37"/>
        <v>139.68236612634286</v>
      </c>
      <c r="E816">
        <f t="shared" si="38"/>
        <v>0.13968236612634286</v>
      </c>
    </row>
    <row r="817" spans="1:5" x14ac:dyDescent="0.35">
      <c r="A817">
        <v>816</v>
      </c>
      <c r="B817">
        <v>550</v>
      </c>
      <c r="C817" s="2">
        <f t="shared" si="39"/>
        <v>109.75043052784081</v>
      </c>
      <c r="D817" s="4">
        <f t="shared" si="37"/>
        <v>109.75043052784081</v>
      </c>
      <c r="E817">
        <f t="shared" si="38"/>
        <v>0.10975043052784081</v>
      </c>
    </row>
    <row r="818" spans="1:5" x14ac:dyDescent="0.35">
      <c r="A818">
        <v>817</v>
      </c>
      <c r="B818">
        <v>4850</v>
      </c>
      <c r="C818" s="2">
        <f t="shared" si="39"/>
        <v>967.79925101823255</v>
      </c>
      <c r="D818" s="4">
        <f t="shared" si="37"/>
        <v>967.79925101823255</v>
      </c>
      <c r="E818">
        <f t="shared" si="38"/>
        <v>0.9677992510182325</v>
      </c>
    </row>
    <row r="819" spans="1:5" x14ac:dyDescent="0.35">
      <c r="A819">
        <v>818</v>
      </c>
      <c r="B819">
        <v>5600</v>
      </c>
      <c r="C819" s="2">
        <f t="shared" si="39"/>
        <v>1117.4589290107428</v>
      </c>
      <c r="D819" s="4">
        <f t="shared" si="37"/>
        <v>1000</v>
      </c>
      <c r="E819">
        <f t="shared" si="38"/>
        <v>1.1174589290107428</v>
      </c>
    </row>
    <row r="820" spans="1:5" x14ac:dyDescent="0.35">
      <c r="A820">
        <v>819</v>
      </c>
      <c r="B820">
        <v>6200</v>
      </c>
      <c r="C820" s="2">
        <f t="shared" si="39"/>
        <v>1237.186671404751</v>
      </c>
      <c r="D820" s="4">
        <f t="shared" si="37"/>
        <v>1000</v>
      </c>
      <c r="E820">
        <f t="shared" si="38"/>
        <v>1.2371866714047508</v>
      </c>
    </row>
    <row r="821" spans="1:5" x14ac:dyDescent="0.35">
      <c r="A821">
        <v>820</v>
      </c>
      <c r="B821">
        <v>1750</v>
      </c>
      <c r="C821" s="2">
        <f t="shared" si="39"/>
        <v>349.20591531585711</v>
      </c>
      <c r="D821" s="4">
        <f t="shared" si="37"/>
        <v>349.20591531585711</v>
      </c>
      <c r="E821">
        <f t="shared" si="38"/>
        <v>0.3492059153158571</v>
      </c>
    </row>
    <row r="822" spans="1:5" x14ac:dyDescent="0.35">
      <c r="A822">
        <v>821</v>
      </c>
      <c r="B822">
        <v>1300</v>
      </c>
      <c r="C822" s="2">
        <f t="shared" si="39"/>
        <v>259.410108520351</v>
      </c>
      <c r="D822" s="4">
        <f t="shared" si="37"/>
        <v>259.410108520351</v>
      </c>
      <c r="E822">
        <f t="shared" si="38"/>
        <v>0.25941010852035101</v>
      </c>
    </row>
    <row r="823" spans="1:5" x14ac:dyDescent="0.35">
      <c r="A823">
        <v>822</v>
      </c>
      <c r="B823">
        <v>3450</v>
      </c>
      <c r="C823" s="2">
        <f t="shared" si="39"/>
        <v>688.43451876554684</v>
      </c>
      <c r="D823" s="4">
        <f t="shared" si="37"/>
        <v>688.43451876554684</v>
      </c>
      <c r="E823">
        <f t="shared" si="38"/>
        <v>0.68843451876554684</v>
      </c>
    </row>
    <row r="824" spans="1:5" x14ac:dyDescent="0.35">
      <c r="A824">
        <v>823</v>
      </c>
      <c r="B824">
        <v>8650</v>
      </c>
      <c r="C824" s="2">
        <f t="shared" si="39"/>
        <v>1726.074952846951</v>
      </c>
      <c r="D824" s="4">
        <f t="shared" si="37"/>
        <v>1000</v>
      </c>
      <c r="E824">
        <f t="shared" si="38"/>
        <v>1.7260749528469508</v>
      </c>
    </row>
    <row r="825" spans="1:5" x14ac:dyDescent="0.35">
      <c r="A825">
        <v>824</v>
      </c>
      <c r="B825">
        <v>8650</v>
      </c>
      <c r="C825" s="2">
        <f t="shared" si="39"/>
        <v>1726.074952846951</v>
      </c>
      <c r="D825" s="4">
        <f t="shared" si="37"/>
        <v>1000</v>
      </c>
      <c r="E825">
        <f t="shared" si="38"/>
        <v>1.7260749528469508</v>
      </c>
    </row>
    <row r="826" spans="1:5" x14ac:dyDescent="0.35">
      <c r="A826">
        <v>825</v>
      </c>
      <c r="B826">
        <v>1950</v>
      </c>
      <c r="C826" s="2">
        <f t="shared" si="39"/>
        <v>389.11516278052648</v>
      </c>
      <c r="D826" s="4">
        <f t="shared" si="37"/>
        <v>389.11516278052648</v>
      </c>
      <c r="E826">
        <f t="shared" si="38"/>
        <v>0.38911516278052649</v>
      </c>
    </row>
    <row r="827" spans="1:5" x14ac:dyDescent="0.35">
      <c r="A827">
        <v>826</v>
      </c>
      <c r="B827">
        <v>3950</v>
      </c>
      <c r="C827" s="2">
        <f t="shared" si="39"/>
        <v>788.20763742722033</v>
      </c>
      <c r="D827" s="4">
        <f t="shared" si="37"/>
        <v>788.20763742722033</v>
      </c>
      <c r="E827">
        <f t="shared" si="38"/>
        <v>0.78820763742722033</v>
      </c>
    </row>
    <row r="828" spans="1:5" x14ac:dyDescent="0.35">
      <c r="A828">
        <v>827</v>
      </c>
      <c r="B828">
        <v>2050</v>
      </c>
      <c r="C828" s="2">
        <f t="shared" si="39"/>
        <v>409.06978651286119</v>
      </c>
      <c r="D828" s="4">
        <f t="shared" si="37"/>
        <v>409.06978651286119</v>
      </c>
      <c r="E828">
        <f t="shared" si="38"/>
        <v>0.40906978651286119</v>
      </c>
    </row>
    <row r="829" spans="1:5" x14ac:dyDescent="0.35">
      <c r="A829">
        <v>828</v>
      </c>
      <c r="B829">
        <v>800</v>
      </c>
      <c r="C829" s="2">
        <f t="shared" si="39"/>
        <v>159.63698985867754</v>
      </c>
      <c r="D829" s="4">
        <f t="shared" si="37"/>
        <v>159.63698985867754</v>
      </c>
      <c r="E829">
        <f t="shared" si="38"/>
        <v>0.15963698985867752</v>
      </c>
    </row>
    <row r="830" spans="1:5" x14ac:dyDescent="0.35">
      <c r="A830">
        <v>829</v>
      </c>
      <c r="B830">
        <v>950</v>
      </c>
      <c r="C830" s="2">
        <f t="shared" si="39"/>
        <v>189.56892545717957</v>
      </c>
      <c r="D830" s="4">
        <f t="shared" si="37"/>
        <v>189.56892545717957</v>
      </c>
      <c r="E830">
        <f t="shared" si="38"/>
        <v>0.18956892545717957</v>
      </c>
    </row>
    <row r="831" spans="1:5" x14ac:dyDescent="0.35">
      <c r="A831">
        <v>830</v>
      </c>
      <c r="B831">
        <v>2450</v>
      </c>
      <c r="C831" s="2">
        <f t="shared" si="39"/>
        <v>488.88828144219997</v>
      </c>
      <c r="D831" s="4">
        <f t="shared" si="37"/>
        <v>488.88828144219997</v>
      </c>
      <c r="E831">
        <f t="shared" si="38"/>
        <v>0.48888828144219992</v>
      </c>
    </row>
    <row r="832" spans="1:5" x14ac:dyDescent="0.35">
      <c r="A832">
        <v>831</v>
      </c>
      <c r="B832">
        <v>1700</v>
      </c>
      <c r="C832" s="2">
        <f t="shared" si="39"/>
        <v>339.22860344968979</v>
      </c>
      <c r="D832" s="4">
        <f t="shared" si="37"/>
        <v>339.22860344968979</v>
      </c>
      <c r="E832">
        <f t="shared" si="38"/>
        <v>0.33922860344968975</v>
      </c>
    </row>
    <row r="833" spans="1:5" x14ac:dyDescent="0.35">
      <c r="A833">
        <v>832</v>
      </c>
      <c r="B833">
        <v>4650</v>
      </c>
      <c r="C833" s="2">
        <f t="shared" si="39"/>
        <v>927.89000355356313</v>
      </c>
      <c r="D833" s="4">
        <f t="shared" si="37"/>
        <v>927.89000355356313</v>
      </c>
      <c r="E833">
        <f t="shared" si="38"/>
        <v>0.92789000355356321</v>
      </c>
    </row>
    <row r="834" spans="1:5" x14ac:dyDescent="0.35">
      <c r="A834">
        <v>833</v>
      </c>
      <c r="B834">
        <v>4550</v>
      </c>
      <c r="C834" s="2">
        <f t="shared" si="39"/>
        <v>907.93537982122848</v>
      </c>
      <c r="D834" s="4">
        <f t="shared" si="37"/>
        <v>907.93537982122848</v>
      </c>
      <c r="E834">
        <f t="shared" si="38"/>
        <v>0.90793537982122852</v>
      </c>
    </row>
    <row r="835" spans="1:5" x14ac:dyDescent="0.35">
      <c r="A835">
        <v>834</v>
      </c>
      <c r="B835">
        <v>8650</v>
      </c>
      <c r="C835" s="2">
        <f t="shared" si="39"/>
        <v>1726.074952846951</v>
      </c>
      <c r="D835" s="4">
        <f t="shared" ref="D835:D898" si="40">IF(C835&lt;1000, C835, 1000)</f>
        <v>1000</v>
      </c>
      <c r="E835">
        <f t="shared" ref="E835:E898" si="41">B835*(1/AVERAGE($B$2:$B$366))</f>
        <v>1.7260749528469508</v>
      </c>
    </row>
    <row r="836" spans="1:5" x14ac:dyDescent="0.35">
      <c r="A836">
        <v>835</v>
      </c>
      <c r="B836">
        <v>8650</v>
      </c>
      <c r="C836" s="2">
        <f t="shared" si="39"/>
        <v>1726.074952846951</v>
      </c>
      <c r="D836" s="4">
        <f t="shared" si="40"/>
        <v>1000</v>
      </c>
      <c r="E836">
        <f t="shared" si="41"/>
        <v>1.7260749528469508</v>
      </c>
    </row>
    <row r="837" spans="1:5" x14ac:dyDescent="0.35">
      <c r="A837">
        <v>836</v>
      </c>
      <c r="B837">
        <v>6300</v>
      </c>
      <c r="C837" s="2">
        <f t="shared" si="39"/>
        <v>1257.1412951370855</v>
      </c>
      <c r="D837" s="4">
        <f t="shared" si="40"/>
        <v>1000</v>
      </c>
      <c r="E837">
        <f t="shared" si="41"/>
        <v>1.2571412951370855</v>
      </c>
    </row>
    <row r="838" spans="1:5" x14ac:dyDescent="0.35">
      <c r="A838">
        <v>837</v>
      </c>
      <c r="B838">
        <v>3150</v>
      </c>
      <c r="C838" s="2">
        <f t="shared" si="39"/>
        <v>628.57064756854277</v>
      </c>
      <c r="D838" s="4">
        <f t="shared" si="40"/>
        <v>628.57064756854277</v>
      </c>
      <c r="E838">
        <f t="shared" si="41"/>
        <v>0.62857064756854275</v>
      </c>
    </row>
    <row r="839" spans="1:5" x14ac:dyDescent="0.35">
      <c r="A839">
        <v>838</v>
      </c>
      <c r="B839">
        <v>1800</v>
      </c>
      <c r="C839" s="2">
        <f t="shared" si="39"/>
        <v>359.18322718202444</v>
      </c>
      <c r="D839" s="4">
        <f t="shared" si="40"/>
        <v>359.18322718202444</v>
      </c>
      <c r="E839">
        <f t="shared" si="41"/>
        <v>0.35918322718202444</v>
      </c>
    </row>
    <row r="840" spans="1:5" x14ac:dyDescent="0.35">
      <c r="A840">
        <v>839</v>
      </c>
      <c r="B840">
        <v>6850</v>
      </c>
      <c r="C840" s="2">
        <f t="shared" si="39"/>
        <v>1366.8917256649263</v>
      </c>
      <c r="D840" s="4">
        <f t="shared" si="40"/>
        <v>1000</v>
      </c>
      <c r="E840">
        <f t="shared" si="41"/>
        <v>1.3668917256649264</v>
      </c>
    </row>
    <row r="841" spans="1:5" x14ac:dyDescent="0.35">
      <c r="A841">
        <v>840</v>
      </c>
      <c r="B841">
        <v>100</v>
      </c>
      <c r="C841" s="2">
        <f t="shared" si="39"/>
        <v>19.954623732334692</v>
      </c>
      <c r="D841" s="4">
        <f t="shared" si="40"/>
        <v>19.954623732334692</v>
      </c>
      <c r="E841">
        <f t="shared" si="41"/>
        <v>1.9954623732334691E-2</v>
      </c>
    </row>
    <row r="842" spans="1:5" x14ac:dyDescent="0.35">
      <c r="A842">
        <v>841</v>
      </c>
      <c r="B842">
        <v>800</v>
      </c>
      <c r="C842" s="2">
        <f t="shared" si="39"/>
        <v>159.63698985867754</v>
      </c>
      <c r="D842" s="4">
        <f t="shared" si="40"/>
        <v>159.63698985867754</v>
      </c>
      <c r="E842">
        <f t="shared" si="41"/>
        <v>0.15963698985867752</v>
      </c>
    </row>
    <row r="843" spans="1:5" x14ac:dyDescent="0.35">
      <c r="A843">
        <v>842</v>
      </c>
      <c r="B843">
        <v>8650</v>
      </c>
      <c r="C843" s="2">
        <f t="shared" si="39"/>
        <v>1726.074952846951</v>
      </c>
      <c r="D843" s="4">
        <f t="shared" si="40"/>
        <v>1000</v>
      </c>
      <c r="E843">
        <f t="shared" si="41"/>
        <v>1.7260749528469508</v>
      </c>
    </row>
    <row r="844" spans="1:5" x14ac:dyDescent="0.35">
      <c r="A844">
        <v>843</v>
      </c>
      <c r="B844">
        <v>8650</v>
      </c>
      <c r="C844" s="2">
        <f t="shared" si="39"/>
        <v>1726.074952846951</v>
      </c>
      <c r="D844" s="4">
        <f t="shared" si="40"/>
        <v>1000</v>
      </c>
      <c r="E844">
        <f t="shared" si="41"/>
        <v>1.7260749528469508</v>
      </c>
    </row>
    <row r="845" spans="1:5" x14ac:dyDescent="0.35">
      <c r="A845">
        <v>844</v>
      </c>
      <c r="B845">
        <v>5050</v>
      </c>
      <c r="C845" s="2">
        <f t="shared" si="39"/>
        <v>1007.708498482902</v>
      </c>
      <c r="D845" s="4">
        <f t="shared" si="40"/>
        <v>1000</v>
      </c>
      <c r="E845">
        <f t="shared" si="41"/>
        <v>1.0077084984829019</v>
      </c>
    </row>
    <row r="846" spans="1:5" x14ac:dyDescent="0.35">
      <c r="A846">
        <v>845</v>
      </c>
      <c r="B846">
        <v>7550</v>
      </c>
      <c r="C846" s="2">
        <f t="shared" si="39"/>
        <v>1506.5740917912692</v>
      </c>
      <c r="D846" s="4">
        <f t="shared" si="40"/>
        <v>1000</v>
      </c>
      <c r="E846">
        <f t="shared" si="41"/>
        <v>1.5065740917912693</v>
      </c>
    </row>
    <row r="847" spans="1:5" x14ac:dyDescent="0.35">
      <c r="A847">
        <v>846</v>
      </c>
      <c r="B847">
        <v>8650</v>
      </c>
      <c r="C847" s="2">
        <f t="shared" si="39"/>
        <v>1726.074952846951</v>
      </c>
      <c r="D847" s="4">
        <f t="shared" si="40"/>
        <v>1000</v>
      </c>
      <c r="E847">
        <f t="shared" si="41"/>
        <v>1.7260749528469508</v>
      </c>
    </row>
    <row r="848" spans="1:5" x14ac:dyDescent="0.35">
      <c r="A848">
        <v>847</v>
      </c>
      <c r="B848">
        <v>7850</v>
      </c>
      <c r="C848" s="2">
        <f t="shared" si="39"/>
        <v>1566.4379629882733</v>
      </c>
      <c r="D848" s="4">
        <f t="shared" si="40"/>
        <v>1000</v>
      </c>
      <c r="E848">
        <f t="shared" si="41"/>
        <v>1.5664379629882732</v>
      </c>
    </row>
    <row r="849" spans="1:5" x14ac:dyDescent="0.35">
      <c r="A849">
        <v>848</v>
      </c>
      <c r="B849">
        <v>1350</v>
      </c>
      <c r="C849" s="2">
        <f t="shared" si="39"/>
        <v>269.38742038651833</v>
      </c>
      <c r="D849" s="4">
        <f t="shared" si="40"/>
        <v>269.38742038651833</v>
      </c>
      <c r="E849">
        <f t="shared" si="41"/>
        <v>0.26938742038651836</v>
      </c>
    </row>
    <row r="850" spans="1:5" x14ac:dyDescent="0.35">
      <c r="A850">
        <v>849</v>
      </c>
      <c r="B850">
        <v>4200</v>
      </c>
      <c r="C850" s="2">
        <f t="shared" si="39"/>
        <v>838.09419675805702</v>
      </c>
      <c r="D850" s="4">
        <f t="shared" si="40"/>
        <v>838.09419675805702</v>
      </c>
      <c r="E850">
        <f t="shared" si="41"/>
        <v>0.83809419675805708</v>
      </c>
    </row>
    <row r="851" spans="1:5" x14ac:dyDescent="0.35">
      <c r="A851">
        <v>850</v>
      </c>
      <c r="B851">
        <v>3600</v>
      </c>
      <c r="C851" s="2">
        <f t="shared" si="39"/>
        <v>718.36645436404888</v>
      </c>
      <c r="D851" s="4">
        <f t="shared" si="40"/>
        <v>718.36645436404888</v>
      </c>
      <c r="E851">
        <f t="shared" si="41"/>
        <v>0.71836645436404889</v>
      </c>
    </row>
    <row r="852" spans="1:5" x14ac:dyDescent="0.35">
      <c r="A852">
        <v>851</v>
      </c>
      <c r="B852">
        <v>6050</v>
      </c>
      <c r="C852" s="2">
        <f t="shared" si="39"/>
        <v>1207.2547358062488</v>
      </c>
      <c r="D852" s="4">
        <f t="shared" si="40"/>
        <v>1000</v>
      </c>
      <c r="E852">
        <f t="shared" si="41"/>
        <v>1.2072547358062489</v>
      </c>
    </row>
    <row r="853" spans="1:5" x14ac:dyDescent="0.35">
      <c r="A853">
        <v>852</v>
      </c>
      <c r="B853">
        <v>2550</v>
      </c>
      <c r="C853" s="2">
        <f t="shared" si="39"/>
        <v>508.84290517453462</v>
      </c>
      <c r="D853" s="4">
        <f t="shared" si="40"/>
        <v>508.84290517453462</v>
      </c>
      <c r="E853">
        <f t="shared" si="41"/>
        <v>0.50884290517453468</v>
      </c>
    </row>
    <row r="854" spans="1:5" x14ac:dyDescent="0.35">
      <c r="A854">
        <v>853</v>
      </c>
      <c r="B854">
        <v>5300</v>
      </c>
      <c r="C854" s="2">
        <f t="shared" si="39"/>
        <v>1057.5950578137388</v>
      </c>
      <c r="D854" s="4">
        <f t="shared" si="40"/>
        <v>1000</v>
      </c>
      <c r="E854">
        <f t="shared" si="41"/>
        <v>1.0575950578137387</v>
      </c>
    </row>
    <row r="855" spans="1:5" x14ac:dyDescent="0.35">
      <c r="A855">
        <v>854</v>
      </c>
      <c r="B855">
        <v>2800</v>
      </c>
      <c r="C855" s="2">
        <f t="shared" si="39"/>
        <v>558.72946450537142</v>
      </c>
      <c r="D855" s="4">
        <f t="shared" si="40"/>
        <v>558.72946450537142</v>
      </c>
      <c r="E855">
        <f t="shared" si="41"/>
        <v>0.55872946450537142</v>
      </c>
    </row>
    <row r="856" spans="1:5" x14ac:dyDescent="0.35">
      <c r="A856">
        <v>855</v>
      </c>
      <c r="B856">
        <v>2150</v>
      </c>
      <c r="C856" s="2">
        <f t="shared" si="39"/>
        <v>429.0244102451959</v>
      </c>
      <c r="D856" s="4">
        <f t="shared" si="40"/>
        <v>429.0244102451959</v>
      </c>
      <c r="E856">
        <f t="shared" si="41"/>
        <v>0.42902441024519589</v>
      </c>
    </row>
    <row r="857" spans="1:5" x14ac:dyDescent="0.35">
      <c r="A857">
        <v>856</v>
      </c>
      <c r="B857">
        <v>2900</v>
      </c>
      <c r="C857" s="2">
        <f t="shared" si="39"/>
        <v>578.68408823770608</v>
      </c>
      <c r="D857" s="4">
        <f t="shared" si="40"/>
        <v>578.68408823770608</v>
      </c>
      <c r="E857">
        <f t="shared" si="41"/>
        <v>0.57868408823770601</v>
      </c>
    </row>
    <row r="858" spans="1:5" x14ac:dyDescent="0.35">
      <c r="A858">
        <v>857</v>
      </c>
      <c r="B858">
        <v>800</v>
      </c>
      <c r="C858" s="2">
        <f t="shared" si="39"/>
        <v>159.63698985867754</v>
      </c>
      <c r="D858" s="4">
        <f t="shared" si="40"/>
        <v>159.63698985867754</v>
      </c>
      <c r="E858">
        <f t="shared" si="41"/>
        <v>0.15963698985867752</v>
      </c>
    </row>
    <row r="859" spans="1:5" x14ac:dyDescent="0.35">
      <c r="A859">
        <v>858</v>
      </c>
      <c r="B859">
        <v>3050</v>
      </c>
      <c r="C859" s="2">
        <f t="shared" si="39"/>
        <v>608.61602383620811</v>
      </c>
      <c r="D859" s="4">
        <f t="shared" si="40"/>
        <v>608.61602383620811</v>
      </c>
      <c r="E859">
        <f t="shared" si="41"/>
        <v>0.60861602383620805</v>
      </c>
    </row>
    <row r="860" spans="1:5" x14ac:dyDescent="0.35">
      <c r="A860">
        <v>859</v>
      </c>
      <c r="B860">
        <v>2600</v>
      </c>
      <c r="C860" s="2">
        <f t="shared" si="39"/>
        <v>518.820217040702</v>
      </c>
      <c r="D860" s="4">
        <f t="shared" si="40"/>
        <v>518.820217040702</v>
      </c>
      <c r="E860">
        <f t="shared" si="41"/>
        <v>0.51882021704070203</v>
      </c>
    </row>
    <row r="861" spans="1:5" x14ac:dyDescent="0.35">
      <c r="A861">
        <v>860</v>
      </c>
      <c r="B861">
        <v>400</v>
      </c>
      <c r="C861" s="2">
        <f t="shared" ref="C861:C924" si="42">B861*($F$1/AVERAGE($B$2:$B$366))</f>
        <v>79.818494929338769</v>
      </c>
      <c r="D861" s="4">
        <f t="shared" si="40"/>
        <v>79.818494929338769</v>
      </c>
      <c r="E861">
        <f t="shared" si="41"/>
        <v>7.9818494929338762E-2</v>
      </c>
    </row>
    <row r="862" spans="1:5" x14ac:dyDescent="0.35">
      <c r="A862">
        <v>861</v>
      </c>
      <c r="B862">
        <v>2450</v>
      </c>
      <c r="C862" s="2">
        <f t="shared" si="42"/>
        <v>488.88828144219997</v>
      </c>
      <c r="D862" s="4">
        <f t="shared" si="40"/>
        <v>488.88828144219997</v>
      </c>
      <c r="E862">
        <f t="shared" si="41"/>
        <v>0.48888828144219992</v>
      </c>
    </row>
    <row r="863" spans="1:5" x14ac:dyDescent="0.35">
      <c r="A863">
        <v>862</v>
      </c>
      <c r="B863">
        <v>8650</v>
      </c>
      <c r="C863" s="2">
        <f t="shared" si="42"/>
        <v>1726.074952846951</v>
      </c>
      <c r="D863" s="4">
        <f t="shared" si="40"/>
        <v>1000</v>
      </c>
      <c r="E863">
        <f t="shared" si="41"/>
        <v>1.7260749528469508</v>
      </c>
    </row>
    <row r="864" spans="1:5" x14ac:dyDescent="0.35">
      <c r="A864">
        <v>863</v>
      </c>
      <c r="B864">
        <v>6600</v>
      </c>
      <c r="C864" s="2">
        <f t="shared" si="42"/>
        <v>1317.0051663340896</v>
      </c>
      <c r="D864" s="4">
        <f t="shared" si="40"/>
        <v>1000</v>
      </c>
      <c r="E864">
        <f t="shared" si="41"/>
        <v>1.3170051663340896</v>
      </c>
    </row>
    <row r="865" spans="1:5" x14ac:dyDescent="0.35">
      <c r="A865">
        <v>864</v>
      </c>
      <c r="B865">
        <v>8650</v>
      </c>
      <c r="C865" s="2">
        <f t="shared" si="42"/>
        <v>1726.074952846951</v>
      </c>
      <c r="D865" s="4">
        <f t="shared" si="40"/>
        <v>1000</v>
      </c>
      <c r="E865">
        <f t="shared" si="41"/>
        <v>1.7260749528469508</v>
      </c>
    </row>
    <row r="866" spans="1:5" x14ac:dyDescent="0.35">
      <c r="A866">
        <v>865</v>
      </c>
      <c r="B866">
        <v>3950</v>
      </c>
      <c r="C866" s="2">
        <f t="shared" si="42"/>
        <v>788.20763742722033</v>
      </c>
      <c r="D866" s="4">
        <f t="shared" si="40"/>
        <v>788.20763742722033</v>
      </c>
      <c r="E866">
        <f t="shared" si="41"/>
        <v>0.78820763742722033</v>
      </c>
    </row>
    <row r="867" spans="1:5" x14ac:dyDescent="0.35">
      <c r="A867">
        <v>866</v>
      </c>
      <c r="B867">
        <v>8650</v>
      </c>
      <c r="C867" s="2">
        <f t="shared" si="42"/>
        <v>1726.074952846951</v>
      </c>
      <c r="D867" s="4">
        <f t="shared" si="40"/>
        <v>1000</v>
      </c>
      <c r="E867">
        <f t="shared" si="41"/>
        <v>1.7260749528469508</v>
      </c>
    </row>
    <row r="868" spans="1:5" x14ac:dyDescent="0.35">
      <c r="A868">
        <v>867</v>
      </c>
      <c r="B868">
        <v>8650</v>
      </c>
      <c r="C868" s="2">
        <f t="shared" si="42"/>
        <v>1726.074952846951</v>
      </c>
      <c r="D868" s="4">
        <f t="shared" si="40"/>
        <v>1000</v>
      </c>
      <c r="E868">
        <f t="shared" si="41"/>
        <v>1.7260749528469508</v>
      </c>
    </row>
    <row r="869" spans="1:5" x14ac:dyDescent="0.35">
      <c r="A869">
        <v>868</v>
      </c>
      <c r="B869">
        <v>3850</v>
      </c>
      <c r="C869" s="2">
        <f t="shared" si="42"/>
        <v>768.25301369488568</v>
      </c>
      <c r="D869" s="4">
        <f t="shared" si="40"/>
        <v>768.25301369488568</v>
      </c>
      <c r="E869">
        <f t="shared" si="41"/>
        <v>0.76825301369488563</v>
      </c>
    </row>
    <row r="870" spans="1:5" x14ac:dyDescent="0.35">
      <c r="A870">
        <v>869</v>
      </c>
      <c r="B870">
        <v>1450</v>
      </c>
      <c r="C870" s="2">
        <f t="shared" si="42"/>
        <v>289.34204411885304</v>
      </c>
      <c r="D870" s="4">
        <f t="shared" si="40"/>
        <v>289.34204411885304</v>
      </c>
      <c r="E870">
        <f t="shared" si="41"/>
        <v>0.289342044118853</v>
      </c>
    </row>
    <row r="871" spans="1:5" x14ac:dyDescent="0.35">
      <c r="A871">
        <v>870</v>
      </c>
      <c r="B871">
        <v>1600</v>
      </c>
      <c r="C871" s="2">
        <f t="shared" si="42"/>
        <v>319.27397971735508</v>
      </c>
      <c r="D871" s="4">
        <f t="shared" si="40"/>
        <v>319.27397971735508</v>
      </c>
      <c r="E871">
        <f t="shared" si="41"/>
        <v>0.31927397971735505</v>
      </c>
    </row>
    <row r="872" spans="1:5" x14ac:dyDescent="0.35">
      <c r="A872">
        <v>871</v>
      </c>
      <c r="B872">
        <v>1050</v>
      </c>
      <c r="C872" s="2">
        <f t="shared" si="42"/>
        <v>209.52354918951426</v>
      </c>
      <c r="D872" s="4">
        <f t="shared" si="40"/>
        <v>209.52354918951426</v>
      </c>
      <c r="E872">
        <f t="shared" si="41"/>
        <v>0.20952354918951427</v>
      </c>
    </row>
    <row r="873" spans="1:5" x14ac:dyDescent="0.35">
      <c r="A873">
        <v>872</v>
      </c>
      <c r="B873">
        <v>1950</v>
      </c>
      <c r="C873" s="2">
        <f t="shared" si="42"/>
        <v>389.11516278052648</v>
      </c>
      <c r="D873" s="4">
        <f t="shared" si="40"/>
        <v>389.11516278052648</v>
      </c>
      <c r="E873">
        <f t="shared" si="41"/>
        <v>0.38911516278052649</v>
      </c>
    </row>
    <row r="874" spans="1:5" x14ac:dyDescent="0.35">
      <c r="A874">
        <v>873</v>
      </c>
      <c r="B874">
        <v>2300</v>
      </c>
      <c r="C874" s="2">
        <f t="shared" si="42"/>
        <v>458.95634584369793</v>
      </c>
      <c r="D874" s="4">
        <f t="shared" si="40"/>
        <v>458.95634584369793</v>
      </c>
      <c r="E874">
        <f t="shared" si="41"/>
        <v>0.45895634584369793</v>
      </c>
    </row>
    <row r="875" spans="1:5" x14ac:dyDescent="0.35">
      <c r="A875">
        <v>874</v>
      </c>
      <c r="B875">
        <v>450</v>
      </c>
      <c r="C875" s="2">
        <f t="shared" si="42"/>
        <v>89.79580679550611</v>
      </c>
      <c r="D875" s="4">
        <f t="shared" si="40"/>
        <v>89.79580679550611</v>
      </c>
      <c r="E875">
        <f t="shared" si="41"/>
        <v>8.9795806795506111E-2</v>
      </c>
    </row>
    <row r="876" spans="1:5" x14ac:dyDescent="0.35">
      <c r="A876">
        <v>875</v>
      </c>
      <c r="B876">
        <v>500</v>
      </c>
      <c r="C876" s="2">
        <f t="shared" si="42"/>
        <v>99.773118661673465</v>
      </c>
      <c r="D876" s="4">
        <f t="shared" si="40"/>
        <v>99.773118661673465</v>
      </c>
      <c r="E876">
        <f t="shared" si="41"/>
        <v>9.977311866167346E-2</v>
      </c>
    </row>
    <row r="877" spans="1:5" x14ac:dyDescent="0.35">
      <c r="A877">
        <v>876</v>
      </c>
      <c r="B877">
        <v>1550</v>
      </c>
      <c r="C877" s="2">
        <f t="shared" si="42"/>
        <v>309.29666785118775</v>
      </c>
      <c r="D877" s="4">
        <f t="shared" si="40"/>
        <v>309.29666785118775</v>
      </c>
      <c r="E877">
        <f t="shared" si="41"/>
        <v>0.3092966678511877</v>
      </c>
    </row>
    <row r="878" spans="1:5" x14ac:dyDescent="0.35">
      <c r="A878">
        <v>877</v>
      </c>
      <c r="B878">
        <v>8650</v>
      </c>
      <c r="C878" s="2">
        <f t="shared" si="42"/>
        <v>1726.074952846951</v>
      </c>
      <c r="D878" s="4">
        <f t="shared" si="40"/>
        <v>1000</v>
      </c>
      <c r="E878">
        <f t="shared" si="41"/>
        <v>1.7260749528469508</v>
      </c>
    </row>
    <row r="879" spans="1:5" x14ac:dyDescent="0.35">
      <c r="A879">
        <v>878</v>
      </c>
      <c r="B879">
        <v>8100</v>
      </c>
      <c r="C879" s="2">
        <f t="shared" si="42"/>
        <v>1616.32452231911</v>
      </c>
      <c r="D879" s="4">
        <f t="shared" si="40"/>
        <v>1000</v>
      </c>
      <c r="E879">
        <f t="shared" si="41"/>
        <v>1.6163245223191101</v>
      </c>
    </row>
    <row r="880" spans="1:5" x14ac:dyDescent="0.35">
      <c r="A880">
        <v>879</v>
      </c>
      <c r="B880">
        <v>3750</v>
      </c>
      <c r="C880" s="2">
        <f t="shared" si="42"/>
        <v>748.29838996255091</v>
      </c>
      <c r="D880" s="4">
        <f t="shared" si="40"/>
        <v>748.29838996255091</v>
      </c>
      <c r="E880">
        <f t="shared" si="41"/>
        <v>0.74829838996255094</v>
      </c>
    </row>
    <row r="881" spans="1:5" x14ac:dyDescent="0.35">
      <c r="A881">
        <v>880</v>
      </c>
      <c r="B881">
        <v>6900</v>
      </c>
      <c r="C881" s="2">
        <f t="shared" si="42"/>
        <v>1376.8690375310937</v>
      </c>
      <c r="D881" s="4">
        <f t="shared" si="40"/>
        <v>1000</v>
      </c>
      <c r="E881">
        <f t="shared" si="41"/>
        <v>1.3768690375310937</v>
      </c>
    </row>
    <row r="882" spans="1:5" x14ac:dyDescent="0.35">
      <c r="A882">
        <v>881</v>
      </c>
      <c r="B882">
        <v>5600</v>
      </c>
      <c r="C882" s="2">
        <f t="shared" si="42"/>
        <v>1117.4589290107428</v>
      </c>
      <c r="D882" s="4">
        <f t="shared" si="40"/>
        <v>1000</v>
      </c>
      <c r="E882">
        <f t="shared" si="41"/>
        <v>1.1174589290107428</v>
      </c>
    </row>
    <row r="883" spans="1:5" x14ac:dyDescent="0.35">
      <c r="A883">
        <v>882</v>
      </c>
      <c r="B883">
        <v>1950</v>
      </c>
      <c r="C883" s="2">
        <f t="shared" si="42"/>
        <v>389.11516278052648</v>
      </c>
      <c r="D883" s="4">
        <f t="shared" si="40"/>
        <v>389.11516278052648</v>
      </c>
      <c r="E883">
        <f t="shared" si="41"/>
        <v>0.38911516278052649</v>
      </c>
    </row>
    <row r="884" spans="1:5" x14ac:dyDescent="0.35">
      <c r="A884">
        <v>883</v>
      </c>
      <c r="B884">
        <v>8650</v>
      </c>
      <c r="C884" s="2">
        <f t="shared" si="42"/>
        <v>1726.074952846951</v>
      </c>
      <c r="D884" s="4">
        <f t="shared" si="40"/>
        <v>1000</v>
      </c>
      <c r="E884">
        <f t="shared" si="41"/>
        <v>1.7260749528469508</v>
      </c>
    </row>
    <row r="885" spans="1:5" x14ac:dyDescent="0.35">
      <c r="A885">
        <v>884</v>
      </c>
      <c r="B885">
        <v>8650</v>
      </c>
      <c r="C885" s="2">
        <f t="shared" si="42"/>
        <v>1726.074952846951</v>
      </c>
      <c r="D885" s="4">
        <f t="shared" si="40"/>
        <v>1000</v>
      </c>
      <c r="E885">
        <f t="shared" si="41"/>
        <v>1.7260749528469508</v>
      </c>
    </row>
    <row r="886" spans="1:5" x14ac:dyDescent="0.35">
      <c r="A886">
        <v>885</v>
      </c>
      <c r="B886">
        <v>8650</v>
      </c>
      <c r="C886" s="2">
        <f t="shared" si="42"/>
        <v>1726.074952846951</v>
      </c>
      <c r="D886" s="4">
        <f t="shared" si="40"/>
        <v>1000</v>
      </c>
      <c r="E886">
        <f t="shared" si="41"/>
        <v>1.7260749528469508</v>
      </c>
    </row>
    <row r="887" spans="1:5" x14ac:dyDescent="0.35">
      <c r="A887">
        <v>886</v>
      </c>
      <c r="B887">
        <v>550</v>
      </c>
      <c r="C887" s="2">
        <f t="shared" si="42"/>
        <v>109.75043052784081</v>
      </c>
      <c r="D887" s="4">
        <f t="shared" si="40"/>
        <v>109.75043052784081</v>
      </c>
      <c r="E887">
        <f t="shared" si="41"/>
        <v>0.10975043052784081</v>
      </c>
    </row>
    <row r="888" spans="1:5" x14ac:dyDescent="0.35">
      <c r="A888">
        <v>887</v>
      </c>
      <c r="B888">
        <v>950</v>
      </c>
      <c r="C888" s="2">
        <f t="shared" si="42"/>
        <v>189.56892545717957</v>
      </c>
      <c r="D888" s="4">
        <f t="shared" si="40"/>
        <v>189.56892545717957</v>
      </c>
      <c r="E888">
        <f t="shared" si="41"/>
        <v>0.18956892545717957</v>
      </c>
    </row>
    <row r="889" spans="1:5" x14ac:dyDescent="0.35">
      <c r="A889">
        <v>888</v>
      </c>
      <c r="B889">
        <v>3250</v>
      </c>
      <c r="C889" s="2">
        <f t="shared" si="42"/>
        <v>648.52527130087753</v>
      </c>
      <c r="D889" s="4">
        <f t="shared" si="40"/>
        <v>648.52527130087753</v>
      </c>
      <c r="E889">
        <f t="shared" si="41"/>
        <v>0.64852527130087745</v>
      </c>
    </row>
    <row r="890" spans="1:5" x14ac:dyDescent="0.35">
      <c r="A890">
        <v>889</v>
      </c>
      <c r="B890">
        <v>8650</v>
      </c>
      <c r="C890" s="2">
        <f t="shared" si="42"/>
        <v>1726.074952846951</v>
      </c>
      <c r="D890" s="4">
        <f t="shared" si="40"/>
        <v>1000</v>
      </c>
      <c r="E890">
        <f t="shared" si="41"/>
        <v>1.7260749528469508</v>
      </c>
    </row>
    <row r="891" spans="1:5" x14ac:dyDescent="0.35">
      <c r="A891">
        <v>890</v>
      </c>
      <c r="B891">
        <v>8650</v>
      </c>
      <c r="C891" s="2">
        <f t="shared" si="42"/>
        <v>1726.074952846951</v>
      </c>
      <c r="D891" s="4">
        <f t="shared" si="40"/>
        <v>1000</v>
      </c>
      <c r="E891">
        <f t="shared" si="41"/>
        <v>1.7260749528469508</v>
      </c>
    </row>
    <row r="892" spans="1:5" x14ac:dyDescent="0.35">
      <c r="A892">
        <v>891</v>
      </c>
      <c r="B892">
        <v>2000</v>
      </c>
      <c r="C892" s="2">
        <f t="shared" si="42"/>
        <v>399.09247464669386</v>
      </c>
      <c r="D892" s="4">
        <f t="shared" si="40"/>
        <v>399.09247464669386</v>
      </c>
      <c r="E892">
        <f t="shared" si="41"/>
        <v>0.39909247464669384</v>
      </c>
    </row>
    <row r="893" spans="1:5" x14ac:dyDescent="0.35">
      <c r="A893">
        <v>892</v>
      </c>
      <c r="B893">
        <v>1650</v>
      </c>
      <c r="C893" s="2">
        <f t="shared" si="42"/>
        <v>329.2512915835224</v>
      </c>
      <c r="D893" s="4">
        <f t="shared" si="40"/>
        <v>329.2512915835224</v>
      </c>
      <c r="E893">
        <f t="shared" si="41"/>
        <v>0.3292512915835224</v>
      </c>
    </row>
    <row r="894" spans="1:5" x14ac:dyDescent="0.35">
      <c r="A894">
        <v>893</v>
      </c>
      <c r="B894">
        <v>450</v>
      </c>
      <c r="C894" s="2">
        <f t="shared" si="42"/>
        <v>89.79580679550611</v>
      </c>
      <c r="D894" s="4">
        <f t="shared" si="40"/>
        <v>89.79580679550611</v>
      </c>
      <c r="E894">
        <f t="shared" si="41"/>
        <v>8.9795806795506111E-2</v>
      </c>
    </row>
    <row r="895" spans="1:5" x14ac:dyDescent="0.35">
      <c r="A895">
        <v>894</v>
      </c>
      <c r="B895">
        <v>8650</v>
      </c>
      <c r="C895" s="2">
        <f t="shared" si="42"/>
        <v>1726.074952846951</v>
      </c>
      <c r="D895" s="4">
        <f t="shared" si="40"/>
        <v>1000</v>
      </c>
      <c r="E895">
        <f t="shared" si="41"/>
        <v>1.7260749528469508</v>
      </c>
    </row>
    <row r="896" spans="1:5" x14ac:dyDescent="0.35">
      <c r="A896">
        <v>895</v>
      </c>
      <c r="B896">
        <v>8650</v>
      </c>
      <c r="C896" s="2">
        <f t="shared" si="42"/>
        <v>1726.074952846951</v>
      </c>
      <c r="D896" s="4">
        <f t="shared" si="40"/>
        <v>1000</v>
      </c>
      <c r="E896">
        <f t="shared" si="41"/>
        <v>1.7260749528469508</v>
      </c>
    </row>
    <row r="897" spans="1:5" x14ac:dyDescent="0.35">
      <c r="A897">
        <v>896</v>
      </c>
      <c r="B897">
        <v>8650</v>
      </c>
      <c r="C897" s="2">
        <f t="shared" si="42"/>
        <v>1726.074952846951</v>
      </c>
      <c r="D897" s="4">
        <f t="shared" si="40"/>
        <v>1000</v>
      </c>
      <c r="E897">
        <f t="shared" si="41"/>
        <v>1.7260749528469508</v>
      </c>
    </row>
    <row r="898" spans="1:5" x14ac:dyDescent="0.35">
      <c r="A898">
        <v>897</v>
      </c>
      <c r="B898">
        <v>6050</v>
      </c>
      <c r="C898" s="2">
        <f t="shared" si="42"/>
        <v>1207.2547358062488</v>
      </c>
      <c r="D898" s="4">
        <f t="shared" si="40"/>
        <v>1000</v>
      </c>
      <c r="E898">
        <f t="shared" si="41"/>
        <v>1.2072547358062489</v>
      </c>
    </row>
    <row r="899" spans="1:5" x14ac:dyDescent="0.35">
      <c r="A899">
        <v>898</v>
      </c>
      <c r="B899">
        <v>1000</v>
      </c>
      <c r="C899" s="2">
        <f t="shared" si="42"/>
        <v>199.54623732334693</v>
      </c>
      <c r="D899" s="4">
        <f t="shared" ref="D899:D962" si="43">IF(C899&lt;1000, C899, 1000)</f>
        <v>199.54623732334693</v>
      </c>
      <c r="E899">
        <f t="shared" ref="E899:E962" si="44">B899*(1/AVERAGE($B$2:$B$366))</f>
        <v>0.19954623732334692</v>
      </c>
    </row>
    <row r="900" spans="1:5" x14ac:dyDescent="0.35">
      <c r="A900">
        <v>899</v>
      </c>
      <c r="B900">
        <v>1100</v>
      </c>
      <c r="C900" s="2">
        <f t="shared" si="42"/>
        <v>219.50086105568161</v>
      </c>
      <c r="D900" s="4">
        <f t="shared" si="43"/>
        <v>219.50086105568161</v>
      </c>
      <c r="E900">
        <f t="shared" si="44"/>
        <v>0.21950086105568162</v>
      </c>
    </row>
    <row r="901" spans="1:5" x14ac:dyDescent="0.35">
      <c r="A901">
        <v>900</v>
      </c>
      <c r="B901">
        <v>1200</v>
      </c>
      <c r="C901" s="2">
        <f t="shared" si="42"/>
        <v>239.45548478801629</v>
      </c>
      <c r="D901" s="4">
        <f t="shared" si="43"/>
        <v>239.45548478801629</v>
      </c>
      <c r="E901">
        <f t="shared" si="44"/>
        <v>0.23945548478801632</v>
      </c>
    </row>
    <row r="902" spans="1:5" x14ac:dyDescent="0.35">
      <c r="A902">
        <v>901</v>
      </c>
      <c r="B902">
        <v>550</v>
      </c>
      <c r="C902" s="2">
        <f t="shared" si="42"/>
        <v>109.75043052784081</v>
      </c>
      <c r="D902" s="4">
        <f t="shared" si="43"/>
        <v>109.75043052784081</v>
      </c>
      <c r="E902">
        <f t="shared" si="44"/>
        <v>0.10975043052784081</v>
      </c>
    </row>
    <row r="903" spans="1:5" x14ac:dyDescent="0.35">
      <c r="A903">
        <v>902</v>
      </c>
      <c r="B903">
        <v>2700</v>
      </c>
      <c r="C903" s="2">
        <f t="shared" si="42"/>
        <v>538.77484077303666</v>
      </c>
      <c r="D903" s="4">
        <f t="shared" si="43"/>
        <v>538.77484077303666</v>
      </c>
      <c r="E903">
        <f t="shared" si="44"/>
        <v>0.53877484077303672</v>
      </c>
    </row>
    <row r="904" spans="1:5" x14ac:dyDescent="0.35">
      <c r="A904">
        <v>903</v>
      </c>
      <c r="B904">
        <v>200</v>
      </c>
      <c r="C904" s="2">
        <f t="shared" si="42"/>
        <v>39.909247464669384</v>
      </c>
      <c r="D904" s="4">
        <f t="shared" si="43"/>
        <v>39.909247464669384</v>
      </c>
      <c r="E904">
        <f t="shared" si="44"/>
        <v>3.9909247464669381E-2</v>
      </c>
    </row>
    <row r="905" spans="1:5" x14ac:dyDescent="0.35">
      <c r="A905">
        <v>904</v>
      </c>
      <c r="B905">
        <v>5650</v>
      </c>
      <c r="C905" s="2">
        <f t="shared" si="42"/>
        <v>1127.43624087691</v>
      </c>
      <c r="D905" s="4">
        <f t="shared" si="43"/>
        <v>1000</v>
      </c>
      <c r="E905">
        <f t="shared" si="44"/>
        <v>1.1274362408769101</v>
      </c>
    </row>
    <row r="906" spans="1:5" x14ac:dyDescent="0.35">
      <c r="A906">
        <v>905</v>
      </c>
      <c r="B906">
        <v>950</v>
      </c>
      <c r="C906" s="2">
        <f t="shared" si="42"/>
        <v>189.56892545717957</v>
      </c>
      <c r="D906" s="4">
        <f t="shared" si="43"/>
        <v>189.56892545717957</v>
      </c>
      <c r="E906">
        <f t="shared" si="44"/>
        <v>0.18956892545717957</v>
      </c>
    </row>
    <row r="907" spans="1:5" x14ac:dyDescent="0.35">
      <c r="A907">
        <v>906</v>
      </c>
      <c r="B907">
        <v>1950</v>
      </c>
      <c r="C907" s="2">
        <f t="shared" si="42"/>
        <v>389.11516278052648</v>
      </c>
      <c r="D907" s="4">
        <f t="shared" si="43"/>
        <v>389.11516278052648</v>
      </c>
      <c r="E907">
        <f t="shared" si="44"/>
        <v>0.38911516278052649</v>
      </c>
    </row>
    <row r="908" spans="1:5" x14ac:dyDescent="0.35">
      <c r="A908">
        <v>907</v>
      </c>
      <c r="B908">
        <v>300</v>
      </c>
      <c r="C908" s="2">
        <f t="shared" si="42"/>
        <v>59.863871197004073</v>
      </c>
      <c r="D908" s="4">
        <f t="shared" si="43"/>
        <v>59.863871197004073</v>
      </c>
      <c r="E908">
        <f t="shared" si="44"/>
        <v>5.9863871197004079E-2</v>
      </c>
    </row>
    <row r="909" spans="1:5" x14ac:dyDescent="0.35">
      <c r="A909">
        <v>908</v>
      </c>
      <c r="B909">
        <v>1800</v>
      </c>
      <c r="C909" s="2">
        <f t="shared" si="42"/>
        <v>359.18322718202444</v>
      </c>
      <c r="D909" s="4">
        <f t="shared" si="43"/>
        <v>359.18322718202444</v>
      </c>
      <c r="E909">
        <f t="shared" si="44"/>
        <v>0.35918322718202444</v>
      </c>
    </row>
    <row r="910" spans="1:5" x14ac:dyDescent="0.35">
      <c r="A910">
        <v>909</v>
      </c>
      <c r="B910">
        <v>0</v>
      </c>
      <c r="C910" s="2">
        <f t="shared" si="42"/>
        <v>0</v>
      </c>
      <c r="D910" s="4">
        <f t="shared" si="43"/>
        <v>0</v>
      </c>
      <c r="E910">
        <f t="shared" si="44"/>
        <v>0</v>
      </c>
    </row>
    <row r="911" spans="1:5" x14ac:dyDescent="0.35">
      <c r="A911">
        <v>910</v>
      </c>
      <c r="B911">
        <v>0</v>
      </c>
      <c r="C911" s="2">
        <f t="shared" si="42"/>
        <v>0</v>
      </c>
      <c r="D911" s="4">
        <f t="shared" si="43"/>
        <v>0</v>
      </c>
      <c r="E911">
        <f t="shared" si="44"/>
        <v>0</v>
      </c>
    </row>
    <row r="912" spans="1:5" x14ac:dyDescent="0.35">
      <c r="A912">
        <v>911</v>
      </c>
      <c r="B912">
        <v>500</v>
      </c>
      <c r="C912" s="2">
        <f t="shared" si="42"/>
        <v>99.773118661673465</v>
      </c>
      <c r="D912" s="4">
        <f t="shared" si="43"/>
        <v>99.773118661673465</v>
      </c>
      <c r="E912">
        <f t="shared" si="44"/>
        <v>9.977311866167346E-2</v>
      </c>
    </row>
    <row r="913" spans="1:5" x14ac:dyDescent="0.35">
      <c r="A913">
        <v>912</v>
      </c>
      <c r="B913">
        <v>750</v>
      </c>
      <c r="C913" s="2">
        <f t="shared" si="42"/>
        <v>149.65967799251018</v>
      </c>
      <c r="D913" s="4">
        <f t="shared" si="43"/>
        <v>149.65967799251018</v>
      </c>
      <c r="E913">
        <f t="shared" si="44"/>
        <v>0.14965967799251018</v>
      </c>
    </row>
    <row r="914" spans="1:5" x14ac:dyDescent="0.35">
      <c r="A914">
        <v>913</v>
      </c>
      <c r="B914">
        <v>1250</v>
      </c>
      <c r="C914" s="2">
        <f t="shared" si="42"/>
        <v>249.43279665418365</v>
      </c>
      <c r="D914" s="4">
        <f t="shared" si="43"/>
        <v>249.43279665418365</v>
      </c>
      <c r="E914">
        <f t="shared" si="44"/>
        <v>0.24943279665418364</v>
      </c>
    </row>
    <row r="915" spans="1:5" x14ac:dyDescent="0.35">
      <c r="A915">
        <v>914</v>
      </c>
      <c r="B915">
        <v>0</v>
      </c>
      <c r="C915" s="2">
        <f t="shared" si="42"/>
        <v>0</v>
      </c>
      <c r="D915" s="4">
        <f t="shared" si="43"/>
        <v>0</v>
      </c>
      <c r="E915">
        <f t="shared" si="44"/>
        <v>0</v>
      </c>
    </row>
    <row r="916" spans="1:5" x14ac:dyDescent="0.35">
      <c r="A916">
        <v>915</v>
      </c>
      <c r="B916">
        <v>1650</v>
      </c>
      <c r="C916" s="2">
        <f t="shared" si="42"/>
        <v>329.2512915835224</v>
      </c>
      <c r="D916" s="4">
        <f t="shared" si="43"/>
        <v>329.2512915835224</v>
      </c>
      <c r="E916">
        <f t="shared" si="44"/>
        <v>0.3292512915835224</v>
      </c>
    </row>
    <row r="917" spans="1:5" x14ac:dyDescent="0.35">
      <c r="A917">
        <v>916</v>
      </c>
      <c r="B917">
        <v>550</v>
      </c>
      <c r="C917" s="2">
        <f t="shared" si="42"/>
        <v>109.75043052784081</v>
      </c>
      <c r="D917" s="4">
        <f t="shared" si="43"/>
        <v>109.75043052784081</v>
      </c>
      <c r="E917">
        <f t="shared" si="44"/>
        <v>0.10975043052784081</v>
      </c>
    </row>
    <row r="918" spans="1:5" x14ac:dyDescent="0.35">
      <c r="A918">
        <v>917</v>
      </c>
      <c r="B918">
        <v>1850</v>
      </c>
      <c r="C918" s="2">
        <f t="shared" si="42"/>
        <v>369.16053904819182</v>
      </c>
      <c r="D918" s="4">
        <f t="shared" si="43"/>
        <v>369.16053904819182</v>
      </c>
      <c r="E918">
        <f t="shared" si="44"/>
        <v>0.36916053904819179</v>
      </c>
    </row>
    <row r="919" spans="1:5" x14ac:dyDescent="0.35">
      <c r="A919">
        <v>918</v>
      </c>
      <c r="B919">
        <v>450</v>
      </c>
      <c r="C919" s="2">
        <f t="shared" si="42"/>
        <v>89.79580679550611</v>
      </c>
      <c r="D919" s="4">
        <f t="shared" si="43"/>
        <v>89.79580679550611</v>
      </c>
      <c r="E919">
        <f t="shared" si="44"/>
        <v>8.9795806795506111E-2</v>
      </c>
    </row>
    <row r="920" spans="1:5" x14ac:dyDescent="0.35">
      <c r="A920">
        <v>919</v>
      </c>
      <c r="B920">
        <v>750</v>
      </c>
      <c r="C920" s="2">
        <f t="shared" si="42"/>
        <v>149.65967799251018</v>
      </c>
      <c r="D920" s="4">
        <f t="shared" si="43"/>
        <v>149.65967799251018</v>
      </c>
      <c r="E920">
        <f t="shared" si="44"/>
        <v>0.14965967799251018</v>
      </c>
    </row>
    <row r="921" spans="1:5" x14ac:dyDescent="0.35">
      <c r="A921">
        <v>920</v>
      </c>
      <c r="B921">
        <v>1150</v>
      </c>
      <c r="C921" s="2">
        <f t="shared" si="42"/>
        <v>229.47817292184897</v>
      </c>
      <c r="D921" s="4">
        <f t="shared" si="43"/>
        <v>229.47817292184897</v>
      </c>
      <c r="E921">
        <f t="shared" si="44"/>
        <v>0.22947817292184897</v>
      </c>
    </row>
    <row r="922" spans="1:5" x14ac:dyDescent="0.35">
      <c r="A922">
        <v>921</v>
      </c>
      <c r="B922">
        <v>8250</v>
      </c>
      <c r="C922" s="2">
        <f t="shared" si="42"/>
        <v>1646.2564579176121</v>
      </c>
      <c r="D922" s="4">
        <f t="shared" si="43"/>
        <v>1000</v>
      </c>
      <c r="E922">
        <f t="shared" si="44"/>
        <v>1.646256457917612</v>
      </c>
    </row>
    <row r="923" spans="1:5" x14ac:dyDescent="0.35">
      <c r="A923">
        <v>922</v>
      </c>
      <c r="B923">
        <v>7100</v>
      </c>
      <c r="C923" s="2">
        <f t="shared" si="42"/>
        <v>1416.7782849957632</v>
      </c>
      <c r="D923" s="4">
        <f t="shared" si="43"/>
        <v>1000</v>
      </c>
      <c r="E923">
        <f t="shared" si="44"/>
        <v>1.4167782849957631</v>
      </c>
    </row>
    <row r="924" spans="1:5" x14ac:dyDescent="0.35">
      <c r="A924">
        <v>923</v>
      </c>
      <c r="B924">
        <v>8650</v>
      </c>
      <c r="C924" s="2">
        <f t="shared" si="42"/>
        <v>1726.074952846951</v>
      </c>
      <c r="D924" s="4">
        <f t="shared" si="43"/>
        <v>1000</v>
      </c>
      <c r="E924">
        <f t="shared" si="44"/>
        <v>1.7260749528469508</v>
      </c>
    </row>
    <row r="925" spans="1:5" x14ac:dyDescent="0.35">
      <c r="A925">
        <v>924</v>
      </c>
      <c r="B925">
        <v>8650</v>
      </c>
      <c r="C925" s="2">
        <f t="shared" ref="C925:C988" si="45">B925*($F$1/AVERAGE($B$2:$B$366))</f>
        <v>1726.074952846951</v>
      </c>
      <c r="D925" s="4">
        <f t="shared" si="43"/>
        <v>1000</v>
      </c>
      <c r="E925">
        <f t="shared" si="44"/>
        <v>1.7260749528469508</v>
      </c>
    </row>
    <row r="926" spans="1:5" x14ac:dyDescent="0.35">
      <c r="A926">
        <v>925</v>
      </c>
      <c r="B926">
        <v>8650</v>
      </c>
      <c r="C926" s="2">
        <f t="shared" si="45"/>
        <v>1726.074952846951</v>
      </c>
      <c r="D926" s="4">
        <f t="shared" si="43"/>
        <v>1000</v>
      </c>
      <c r="E926">
        <f t="shared" si="44"/>
        <v>1.7260749528469508</v>
      </c>
    </row>
    <row r="927" spans="1:5" x14ac:dyDescent="0.35">
      <c r="A927">
        <v>926</v>
      </c>
      <c r="B927">
        <v>5500</v>
      </c>
      <c r="C927" s="2">
        <f t="shared" si="45"/>
        <v>1097.5043052784081</v>
      </c>
      <c r="D927" s="4">
        <f t="shared" si="43"/>
        <v>1000</v>
      </c>
      <c r="E927">
        <f t="shared" si="44"/>
        <v>1.0975043052784081</v>
      </c>
    </row>
    <row r="928" spans="1:5" x14ac:dyDescent="0.35">
      <c r="A928">
        <v>927</v>
      </c>
      <c r="B928">
        <v>5350</v>
      </c>
      <c r="C928" s="2">
        <f t="shared" si="45"/>
        <v>1067.5723696799059</v>
      </c>
      <c r="D928" s="4">
        <f t="shared" si="43"/>
        <v>1000</v>
      </c>
      <c r="E928">
        <f t="shared" si="44"/>
        <v>1.067572369679906</v>
      </c>
    </row>
    <row r="929" spans="1:5" x14ac:dyDescent="0.35">
      <c r="A929">
        <v>928</v>
      </c>
      <c r="B929">
        <v>8650</v>
      </c>
      <c r="C929" s="2">
        <f t="shared" si="45"/>
        <v>1726.074952846951</v>
      </c>
      <c r="D929" s="4">
        <f t="shared" si="43"/>
        <v>1000</v>
      </c>
      <c r="E929">
        <f t="shared" si="44"/>
        <v>1.7260749528469508</v>
      </c>
    </row>
    <row r="930" spans="1:5" x14ac:dyDescent="0.35">
      <c r="A930">
        <v>929</v>
      </c>
      <c r="B930">
        <v>500</v>
      </c>
      <c r="C930" s="2">
        <f t="shared" si="45"/>
        <v>99.773118661673465</v>
      </c>
      <c r="D930" s="4">
        <f t="shared" si="43"/>
        <v>99.773118661673465</v>
      </c>
      <c r="E930">
        <f t="shared" si="44"/>
        <v>9.977311866167346E-2</v>
      </c>
    </row>
    <row r="931" spans="1:5" x14ac:dyDescent="0.35">
      <c r="A931">
        <v>930</v>
      </c>
      <c r="B931">
        <v>4850</v>
      </c>
      <c r="C931" s="2">
        <f t="shared" si="45"/>
        <v>967.79925101823255</v>
      </c>
      <c r="D931" s="4">
        <f t="shared" si="43"/>
        <v>967.79925101823255</v>
      </c>
      <c r="E931">
        <f t="shared" si="44"/>
        <v>0.9677992510182325</v>
      </c>
    </row>
    <row r="932" spans="1:5" x14ac:dyDescent="0.35">
      <c r="A932">
        <v>931</v>
      </c>
      <c r="B932">
        <v>8050</v>
      </c>
      <c r="C932" s="2">
        <f t="shared" si="45"/>
        <v>1606.3472104529428</v>
      </c>
      <c r="D932" s="4">
        <f t="shared" si="43"/>
        <v>1000</v>
      </c>
      <c r="E932">
        <f t="shared" si="44"/>
        <v>1.6063472104529426</v>
      </c>
    </row>
    <row r="933" spans="1:5" x14ac:dyDescent="0.35">
      <c r="A933">
        <v>932</v>
      </c>
      <c r="B933">
        <v>2950</v>
      </c>
      <c r="C933" s="2">
        <f t="shared" si="45"/>
        <v>588.66140010387346</v>
      </c>
      <c r="D933" s="4">
        <f t="shared" si="43"/>
        <v>588.66140010387346</v>
      </c>
      <c r="E933">
        <f t="shared" si="44"/>
        <v>0.58866140010387336</v>
      </c>
    </row>
    <row r="934" spans="1:5" x14ac:dyDescent="0.35">
      <c r="A934">
        <v>933</v>
      </c>
      <c r="B934">
        <v>750</v>
      </c>
      <c r="C934" s="2">
        <f t="shared" si="45"/>
        <v>149.65967799251018</v>
      </c>
      <c r="D934" s="4">
        <f t="shared" si="43"/>
        <v>149.65967799251018</v>
      </c>
      <c r="E934">
        <f t="shared" si="44"/>
        <v>0.14965967799251018</v>
      </c>
    </row>
    <row r="935" spans="1:5" x14ac:dyDescent="0.35">
      <c r="A935">
        <v>934</v>
      </c>
      <c r="B935">
        <v>1100</v>
      </c>
      <c r="C935" s="2">
        <f t="shared" si="45"/>
        <v>219.50086105568161</v>
      </c>
      <c r="D935" s="4">
        <f t="shared" si="43"/>
        <v>219.50086105568161</v>
      </c>
      <c r="E935">
        <f t="shared" si="44"/>
        <v>0.21950086105568162</v>
      </c>
    </row>
    <row r="936" spans="1:5" x14ac:dyDescent="0.35">
      <c r="A936">
        <v>935</v>
      </c>
      <c r="B936">
        <v>250</v>
      </c>
      <c r="C936" s="2">
        <f t="shared" si="45"/>
        <v>49.886559330836732</v>
      </c>
      <c r="D936" s="4">
        <f t="shared" si="43"/>
        <v>49.886559330836732</v>
      </c>
      <c r="E936">
        <f t="shared" si="44"/>
        <v>4.988655933083673E-2</v>
      </c>
    </row>
    <row r="937" spans="1:5" x14ac:dyDescent="0.35">
      <c r="A937">
        <v>936</v>
      </c>
      <c r="B937">
        <v>0</v>
      </c>
      <c r="C937" s="2">
        <f t="shared" si="45"/>
        <v>0</v>
      </c>
      <c r="D937" s="4">
        <f t="shared" si="43"/>
        <v>0</v>
      </c>
      <c r="E937">
        <f t="shared" si="44"/>
        <v>0</v>
      </c>
    </row>
    <row r="938" spans="1:5" x14ac:dyDescent="0.35">
      <c r="A938">
        <v>937</v>
      </c>
      <c r="B938">
        <v>0</v>
      </c>
      <c r="C938" s="2">
        <f t="shared" si="45"/>
        <v>0</v>
      </c>
      <c r="D938" s="4">
        <f t="shared" si="43"/>
        <v>0</v>
      </c>
      <c r="E938">
        <f t="shared" si="44"/>
        <v>0</v>
      </c>
    </row>
    <row r="939" spans="1:5" x14ac:dyDescent="0.35">
      <c r="A939">
        <v>938</v>
      </c>
      <c r="B939">
        <v>0</v>
      </c>
      <c r="C939" s="2">
        <f t="shared" si="45"/>
        <v>0</v>
      </c>
      <c r="D939" s="4">
        <f t="shared" si="43"/>
        <v>0</v>
      </c>
      <c r="E939">
        <f t="shared" si="44"/>
        <v>0</v>
      </c>
    </row>
    <row r="940" spans="1:5" x14ac:dyDescent="0.35">
      <c r="A940">
        <v>939</v>
      </c>
      <c r="B940">
        <v>800</v>
      </c>
      <c r="C940" s="2">
        <f t="shared" si="45"/>
        <v>159.63698985867754</v>
      </c>
      <c r="D940" s="4">
        <f t="shared" si="43"/>
        <v>159.63698985867754</v>
      </c>
      <c r="E940">
        <f t="shared" si="44"/>
        <v>0.15963698985867752</v>
      </c>
    </row>
    <row r="941" spans="1:5" x14ac:dyDescent="0.35">
      <c r="A941">
        <v>940</v>
      </c>
      <c r="B941">
        <v>5900</v>
      </c>
      <c r="C941" s="2">
        <f t="shared" si="45"/>
        <v>1177.3228002077469</v>
      </c>
      <c r="D941" s="4">
        <f t="shared" si="43"/>
        <v>1000</v>
      </c>
      <c r="E941">
        <f t="shared" si="44"/>
        <v>1.1773228002077467</v>
      </c>
    </row>
    <row r="942" spans="1:5" x14ac:dyDescent="0.35">
      <c r="A942">
        <v>941</v>
      </c>
      <c r="B942">
        <v>1050</v>
      </c>
      <c r="C942" s="2">
        <f t="shared" si="45"/>
        <v>209.52354918951426</v>
      </c>
      <c r="D942" s="4">
        <f t="shared" si="43"/>
        <v>209.52354918951426</v>
      </c>
      <c r="E942">
        <f t="shared" si="44"/>
        <v>0.20952354918951427</v>
      </c>
    </row>
    <row r="943" spans="1:5" x14ac:dyDescent="0.35">
      <c r="A943">
        <v>942</v>
      </c>
      <c r="B943">
        <v>2350</v>
      </c>
      <c r="C943" s="2">
        <f t="shared" si="45"/>
        <v>468.93365770986526</v>
      </c>
      <c r="D943" s="4">
        <f t="shared" si="43"/>
        <v>468.93365770986526</v>
      </c>
      <c r="E943">
        <f t="shared" si="44"/>
        <v>0.46893365770986528</v>
      </c>
    </row>
    <row r="944" spans="1:5" x14ac:dyDescent="0.35">
      <c r="A944">
        <v>943</v>
      </c>
      <c r="B944">
        <v>400</v>
      </c>
      <c r="C944" s="2">
        <f t="shared" si="45"/>
        <v>79.818494929338769</v>
      </c>
      <c r="D944" s="4">
        <f t="shared" si="43"/>
        <v>79.818494929338769</v>
      </c>
      <c r="E944">
        <f t="shared" si="44"/>
        <v>7.9818494929338762E-2</v>
      </c>
    </row>
    <row r="945" spans="1:5" x14ac:dyDescent="0.35">
      <c r="A945">
        <v>944</v>
      </c>
      <c r="B945">
        <v>1350</v>
      </c>
      <c r="C945" s="2">
        <f t="shared" si="45"/>
        <v>269.38742038651833</v>
      </c>
      <c r="D945" s="4">
        <f t="shared" si="43"/>
        <v>269.38742038651833</v>
      </c>
      <c r="E945">
        <f t="shared" si="44"/>
        <v>0.26938742038651836</v>
      </c>
    </row>
    <row r="946" spans="1:5" x14ac:dyDescent="0.35">
      <c r="A946">
        <v>945</v>
      </c>
      <c r="B946">
        <v>1100</v>
      </c>
      <c r="C946" s="2">
        <f t="shared" si="45"/>
        <v>219.50086105568161</v>
      </c>
      <c r="D946" s="4">
        <f t="shared" si="43"/>
        <v>219.50086105568161</v>
      </c>
      <c r="E946">
        <f t="shared" si="44"/>
        <v>0.21950086105568162</v>
      </c>
    </row>
    <row r="947" spans="1:5" x14ac:dyDescent="0.35">
      <c r="A947">
        <v>946</v>
      </c>
      <c r="B947">
        <v>1700</v>
      </c>
      <c r="C947" s="2">
        <f t="shared" si="45"/>
        <v>339.22860344968979</v>
      </c>
      <c r="D947" s="4">
        <f t="shared" si="43"/>
        <v>339.22860344968979</v>
      </c>
      <c r="E947">
        <f t="shared" si="44"/>
        <v>0.33922860344968975</v>
      </c>
    </row>
    <row r="948" spans="1:5" x14ac:dyDescent="0.35">
      <c r="A948">
        <v>947</v>
      </c>
      <c r="B948">
        <v>200</v>
      </c>
      <c r="C948" s="2">
        <f t="shared" si="45"/>
        <v>39.909247464669384</v>
      </c>
      <c r="D948" s="4">
        <f t="shared" si="43"/>
        <v>39.909247464669384</v>
      </c>
      <c r="E948">
        <f t="shared" si="44"/>
        <v>3.9909247464669381E-2</v>
      </c>
    </row>
    <row r="949" spans="1:5" x14ac:dyDescent="0.35">
      <c r="A949">
        <v>948</v>
      </c>
      <c r="B949">
        <v>4950</v>
      </c>
      <c r="C949" s="2">
        <f t="shared" si="45"/>
        <v>987.75387475056721</v>
      </c>
      <c r="D949" s="4">
        <f t="shared" si="43"/>
        <v>987.75387475056721</v>
      </c>
      <c r="E949">
        <f t="shared" si="44"/>
        <v>0.9877538747505672</v>
      </c>
    </row>
    <row r="950" spans="1:5" x14ac:dyDescent="0.35">
      <c r="A950">
        <v>949</v>
      </c>
      <c r="B950">
        <v>4400</v>
      </c>
      <c r="C950" s="2">
        <f t="shared" si="45"/>
        <v>878.00344422272644</v>
      </c>
      <c r="D950" s="4">
        <f t="shared" si="43"/>
        <v>878.00344422272644</v>
      </c>
      <c r="E950">
        <f t="shared" si="44"/>
        <v>0.87800344422272647</v>
      </c>
    </row>
    <row r="951" spans="1:5" x14ac:dyDescent="0.35">
      <c r="A951">
        <v>950</v>
      </c>
      <c r="B951">
        <v>3700</v>
      </c>
      <c r="C951" s="2">
        <f t="shared" si="45"/>
        <v>738.32107809638364</v>
      </c>
      <c r="D951" s="4">
        <f t="shared" si="43"/>
        <v>738.32107809638364</v>
      </c>
      <c r="E951">
        <f t="shared" si="44"/>
        <v>0.73832107809638359</v>
      </c>
    </row>
    <row r="952" spans="1:5" x14ac:dyDescent="0.35">
      <c r="A952">
        <v>951</v>
      </c>
      <c r="B952">
        <v>1500</v>
      </c>
      <c r="C952" s="2">
        <f t="shared" si="45"/>
        <v>299.31935598502037</v>
      </c>
      <c r="D952" s="4">
        <f t="shared" si="43"/>
        <v>299.31935598502037</v>
      </c>
      <c r="E952">
        <f t="shared" si="44"/>
        <v>0.29931935598502035</v>
      </c>
    </row>
    <row r="953" spans="1:5" x14ac:dyDescent="0.35">
      <c r="A953">
        <v>952</v>
      </c>
      <c r="B953">
        <v>750</v>
      </c>
      <c r="C953" s="2">
        <f t="shared" si="45"/>
        <v>149.65967799251018</v>
      </c>
      <c r="D953" s="4">
        <f t="shared" si="43"/>
        <v>149.65967799251018</v>
      </c>
      <c r="E953">
        <f t="shared" si="44"/>
        <v>0.14965967799251018</v>
      </c>
    </row>
    <row r="954" spans="1:5" x14ac:dyDescent="0.35">
      <c r="A954">
        <v>953</v>
      </c>
      <c r="B954">
        <v>1700</v>
      </c>
      <c r="C954" s="2">
        <f t="shared" si="45"/>
        <v>339.22860344968979</v>
      </c>
      <c r="D954" s="4">
        <f t="shared" si="43"/>
        <v>339.22860344968979</v>
      </c>
      <c r="E954">
        <f t="shared" si="44"/>
        <v>0.33922860344968975</v>
      </c>
    </row>
    <row r="955" spans="1:5" x14ac:dyDescent="0.35">
      <c r="A955">
        <v>954</v>
      </c>
      <c r="B955">
        <v>1000</v>
      </c>
      <c r="C955" s="2">
        <f t="shared" si="45"/>
        <v>199.54623732334693</v>
      </c>
      <c r="D955" s="4">
        <f t="shared" si="43"/>
        <v>199.54623732334693</v>
      </c>
      <c r="E955">
        <f t="shared" si="44"/>
        <v>0.19954623732334692</v>
      </c>
    </row>
    <row r="956" spans="1:5" x14ac:dyDescent="0.35">
      <c r="A956">
        <v>955</v>
      </c>
      <c r="B956">
        <v>4700</v>
      </c>
      <c r="C956" s="2">
        <f t="shared" si="45"/>
        <v>937.86731541973052</v>
      </c>
      <c r="D956" s="4">
        <f t="shared" si="43"/>
        <v>937.86731541973052</v>
      </c>
      <c r="E956">
        <f t="shared" si="44"/>
        <v>0.93786731541973056</v>
      </c>
    </row>
    <row r="957" spans="1:5" x14ac:dyDescent="0.35">
      <c r="A957">
        <v>956</v>
      </c>
      <c r="B957">
        <v>8650</v>
      </c>
      <c r="C957" s="2">
        <f t="shared" si="45"/>
        <v>1726.074952846951</v>
      </c>
      <c r="D957" s="4">
        <f t="shared" si="43"/>
        <v>1000</v>
      </c>
      <c r="E957">
        <f t="shared" si="44"/>
        <v>1.7260749528469508</v>
      </c>
    </row>
    <row r="958" spans="1:5" x14ac:dyDescent="0.35">
      <c r="A958">
        <v>957</v>
      </c>
      <c r="B958">
        <v>8650</v>
      </c>
      <c r="C958" s="2">
        <f t="shared" si="45"/>
        <v>1726.074952846951</v>
      </c>
      <c r="D958" s="4">
        <f t="shared" si="43"/>
        <v>1000</v>
      </c>
      <c r="E958">
        <f t="shared" si="44"/>
        <v>1.7260749528469508</v>
      </c>
    </row>
    <row r="959" spans="1:5" x14ac:dyDescent="0.35">
      <c r="A959">
        <v>958</v>
      </c>
      <c r="B959">
        <v>1700</v>
      </c>
      <c r="C959" s="2">
        <f t="shared" si="45"/>
        <v>339.22860344968979</v>
      </c>
      <c r="D959" s="4">
        <f t="shared" si="43"/>
        <v>339.22860344968979</v>
      </c>
      <c r="E959">
        <f t="shared" si="44"/>
        <v>0.33922860344968975</v>
      </c>
    </row>
    <row r="960" spans="1:5" x14ac:dyDescent="0.35">
      <c r="A960">
        <v>959</v>
      </c>
      <c r="B960">
        <v>300</v>
      </c>
      <c r="C960" s="2">
        <f t="shared" si="45"/>
        <v>59.863871197004073</v>
      </c>
      <c r="D960" s="4">
        <f t="shared" si="43"/>
        <v>59.863871197004073</v>
      </c>
      <c r="E960">
        <f t="shared" si="44"/>
        <v>5.9863871197004079E-2</v>
      </c>
    </row>
    <row r="961" spans="1:5" x14ac:dyDescent="0.35">
      <c r="A961">
        <v>960</v>
      </c>
      <c r="B961">
        <v>1150</v>
      </c>
      <c r="C961" s="2">
        <f t="shared" si="45"/>
        <v>229.47817292184897</v>
      </c>
      <c r="D961" s="4">
        <f t="shared" si="43"/>
        <v>229.47817292184897</v>
      </c>
      <c r="E961">
        <f t="shared" si="44"/>
        <v>0.22947817292184897</v>
      </c>
    </row>
    <row r="962" spans="1:5" x14ac:dyDescent="0.35">
      <c r="A962">
        <v>961</v>
      </c>
      <c r="B962">
        <v>6900</v>
      </c>
      <c r="C962" s="2">
        <f t="shared" si="45"/>
        <v>1376.8690375310937</v>
      </c>
      <c r="D962" s="4">
        <f t="shared" si="43"/>
        <v>1000</v>
      </c>
      <c r="E962">
        <f t="shared" si="44"/>
        <v>1.3768690375310937</v>
      </c>
    </row>
    <row r="963" spans="1:5" x14ac:dyDescent="0.35">
      <c r="A963">
        <v>962</v>
      </c>
      <c r="B963">
        <v>2450</v>
      </c>
      <c r="C963" s="2">
        <f t="shared" si="45"/>
        <v>488.88828144219997</v>
      </c>
      <c r="D963" s="4">
        <f t="shared" ref="D963:D1026" si="46">IF(C963&lt;1000, C963, 1000)</f>
        <v>488.88828144219997</v>
      </c>
      <c r="E963">
        <f t="shared" ref="E963:E1026" si="47">B963*(1/AVERAGE($B$2:$B$366))</f>
        <v>0.48888828144219992</v>
      </c>
    </row>
    <row r="964" spans="1:5" x14ac:dyDescent="0.35">
      <c r="A964">
        <v>963</v>
      </c>
      <c r="B964">
        <v>6150</v>
      </c>
      <c r="C964" s="2">
        <f t="shared" si="45"/>
        <v>1227.2093595385836</v>
      </c>
      <c r="D964" s="4">
        <f t="shared" si="46"/>
        <v>1000</v>
      </c>
      <c r="E964">
        <f t="shared" si="47"/>
        <v>1.2272093595385836</v>
      </c>
    </row>
    <row r="965" spans="1:5" x14ac:dyDescent="0.35">
      <c r="A965">
        <v>964</v>
      </c>
      <c r="B965">
        <v>8650</v>
      </c>
      <c r="C965" s="2">
        <f t="shared" si="45"/>
        <v>1726.074952846951</v>
      </c>
      <c r="D965" s="4">
        <f t="shared" si="46"/>
        <v>1000</v>
      </c>
      <c r="E965">
        <f t="shared" si="47"/>
        <v>1.7260749528469508</v>
      </c>
    </row>
    <row r="966" spans="1:5" x14ac:dyDescent="0.35">
      <c r="A966">
        <v>965</v>
      </c>
      <c r="B966">
        <v>2100</v>
      </c>
      <c r="C966" s="2">
        <f t="shared" si="45"/>
        <v>419.04709837902851</v>
      </c>
      <c r="D966" s="4">
        <f t="shared" si="46"/>
        <v>419.04709837902851</v>
      </c>
      <c r="E966">
        <f t="shared" si="47"/>
        <v>0.41904709837902854</v>
      </c>
    </row>
    <row r="967" spans="1:5" x14ac:dyDescent="0.35">
      <c r="A967">
        <v>966</v>
      </c>
      <c r="B967">
        <v>250</v>
      </c>
      <c r="C967" s="2">
        <f t="shared" si="45"/>
        <v>49.886559330836732</v>
      </c>
      <c r="D967" s="4">
        <f t="shared" si="46"/>
        <v>49.886559330836732</v>
      </c>
      <c r="E967">
        <f t="shared" si="47"/>
        <v>4.988655933083673E-2</v>
      </c>
    </row>
    <row r="968" spans="1:5" x14ac:dyDescent="0.35">
      <c r="A968">
        <v>967</v>
      </c>
      <c r="B968">
        <v>400</v>
      </c>
      <c r="C968" s="2">
        <f t="shared" si="45"/>
        <v>79.818494929338769</v>
      </c>
      <c r="D968" s="4">
        <f t="shared" si="46"/>
        <v>79.818494929338769</v>
      </c>
      <c r="E968">
        <f t="shared" si="47"/>
        <v>7.9818494929338762E-2</v>
      </c>
    </row>
    <row r="969" spans="1:5" x14ac:dyDescent="0.35">
      <c r="A969">
        <v>968</v>
      </c>
      <c r="B969">
        <v>400</v>
      </c>
      <c r="C969" s="2">
        <f t="shared" si="45"/>
        <v>79.818494929338769</v>
      </c>
      <c r="D969" s="4">
        <f t="shared" si="46"/>
        <v>79.818494929338769</v>
      </c>
      <c r="E969">
        <f t="shared" si="47"/>
        <v>7.9818494929338762E-2</v>
      </c>
    </row>
    <row r="970" spans="1:5" x14ac:dyDescent="0.35">
      <c r="A970">
        <v>969</v>
      </c>
      <c r="B970">
        <v>1650</v>
      </c>
      <c r="C970" s="2">
        <f t="shared" si="45"/>
        <v>329.2512915835224</v>
      </c>
      <c r="D970" s="4">
        <f t="shared" si="46"/>
        <v>329.2512915835224</v>
      </c>
      <c r="E970">
        <f t="shared" si="47"/>
        <v>0.3292512915835224</v>
      </c>
    </row>
    <row r="971" spans="1:5" x14ac:dyDescent="0.35">
      <c r="A971">
        <v>970</v>
      </c>
      <c r="B971">
        <v>5600</v>
      </c>
      <c r="C971" s="2">
        <f t="shared" si="45"/>
        <v>1117.4589290107428</v>
      </c>
      <c r="D971" s="4">
        <f t="shared" si="46"/>
        <v>1000</v>
      </c>
      <c r="E971">
        <f t="shared" si="47"/>
        <v>1.1174589290107428</v>
      </c>
    </row>
    <row r="972" spans="1:5" x14ac:dyDescent="0.35">
      <c r="A972">
        <v>971</v>
      </c>
      <c r="B972">
        <v>6800</v>
      </c>
      <c r="C972" s="2">
        <f t="shared" si="45"/>
        <v>1356.9144137987591</v>
      </c>
      <c r="D972" s="4">
        <f t="shared" si="46"/>
        <v>1000</v>
      </c>
      <c r="E972">
        <f t="shared" si="47"/>
        <v>1.356914413798759</v>
      </c>
    </row>
    <row r="973" spans="1:5" x14ac:dyDescent="0.35">
      <c r="A973">
        <v>972</v>
      </c>
      <c r="B973">
        <v>6150</v>
      </c>
      <c r="C973" s="2">
        <f t="shared" si="45"/>
        <v>1227.2093595385836</v>
      </c>
      <c r="D973" s="4">
        <f t="shared" si="46"/>
        <v>1000</v>
      </c>
      <c r="E973">
        <f t="shared" si="47"/>
        <v>1.2272093595385836</v>
      </c>
    </row>
    <row r="974" spans="1:5" x14ac:dyDescent="0.35">
      <c r="A974">
        <v>973</v>
      </c>
      <c r="B974">
        <v>8100</v>
      </c>
      <c r="C974" s="2">
        <f t="shared" si="45"/>
        <v>1616.32452231911</v>
      </c>
      <c r="D974" s="4">
        <f t="shared" si="46"/>
        <v>1000</v>
      </c>
      <c r="E974">
        <f t="shared" si="47"/>
        <v>1.6163245223191101</v>
      </c>
    </row>
    <row r="975" spans="1:5" x14ac:dyDescent="0.35">
      <c r="A975">
        <v>974</v>
      </c>
      <c r="B975">
        <v>2000</v>
      </c>
      <c r="C975" s="2">
        <f t="shared" si="45"/>
        <v>399.09247464669386</v>
      </c>
      <c r="D975" s="4">
        <f t="shared" si="46"/>
        <v>399.09247464669386</v>
      </c>
      <c r="E975">
        <f t="shared" si="47"/>
        <v>0.39909247464669384</v>
      </c>
    </row>
    <row r="976" spans="1:5" x14ac:dyDescent="0.35">
      <c r="A976">
        <v>975</v>
      </c>
      <c r="B976">
        <v>1650</v>
      </c>
      <c r="C976" s="2">
        <f t="shared" si="45"/>
        <v>329.2512915835224</v>
      </c>
      <c r="D976" s="4">
        <f t="shared" si="46"/>
        <v>329.2512915835224</v>
      </c>
      <c r="E976">
        <f t="shared" si="47"/>
        <v>0.3292512915835224</v>
      </c>
    </row>
    <row r="977" spans="1:5" x14ac:dyDescent="0.35">
      <c r="A977">
        <v>976</v>
      </c>
      <c r="B977">
        <v>4850</v>
      </c>
      <c r="C977" s="2">
        <f t="shared" si="45"/>
        <v>967.79925101823255</v>
      </c>
      <c r="D977" s="4">
        <f t="shared" si="46"/>
        <v>967.79925101823255</v>
      </c>
      <c r="E977">
        <f t="shared" si="47"/>
        <v>0.9677992510182325</v>
      </c>
    </row>
    <row r="978" spans="1:5" x14ac:dyDescent="0.35">
      <c r="A978">
        <v>977</v>
      </c>
      <c r="B978">
        <v>8650</v>
      </c>
      <c r="C978" s="2">
        <f t="shared" si="45"/>
        <v>1726.074952846951</v>
      </c>
      <c r="D978" s="4">
        <f t="shared" si="46"/>
        <v>1000</v>
      </c>
      <c r="E978">
        <f t="shared" si="47"/>
        <v>1.7260749528469508</v>
      </c>
    </row>
    <row r="979" spans="1:5" x14ac:dyDescent="0.35">
      <c r="A979">
        <v>978</v>
      </c>
      <c r="B979">
        <v>8650</v>
      </c>
      <c r="C979" s="2">
        <f t="shared" si="45"/>
        <v>1726.074952846951</v>
      </c>
      <c r="D979" s="4">
        <f t="shared" si="46"/>
        <v>1000</v>
      </c>
      <c r="E979">
        <f t="shared" si="47"/>
        <v>1.7260749528469508</v>
      </c>
    </row>
    <row r="980" spans="1:5" x14ac:dyDescent="0.35">
      <c r="A980">
        <v>979</v>
      </c>
      <c r="B980">
        <v>6250</v>
      </c>
      <c r="C980" s="2">
        <f t="shared" si="45"/>
        <v>1247.1639832709182</v>
      </c>
      <c r="D980" s="4">
        <f t="shared" si="46"/>
        <v>1000</v>
      </c>
      <c r="E980">
        <f t="shared" si="47"/>
        <v>1.2471639832709183</v>
      </c>
    </row>
    <row r="981" spans="1:5" x14ac:dyDescent="0.35">
      <c r="A981">
        <v>980</v>
      </c>
      <c r="B981">
        <v>4400</v>
      </c>
      <c r="C981" s="2">
        <f t="shared" si="45"/>
        <v>878.00344422272644</v>
      </c>
      <c r="D981" s="4">
        <f t="shared" si="46"/>
        <v>878.00344422272644</v>
      </c>
      <c r="E981">
        <f t="shared" si="47"/>
        <v>0.87800344422272647</v>
      </c>
    </row>
    <row r="982" spans="1:5" x14ac:dyDescent="0.35">
      <c r="A982">
        <v>981</v>
      </c>
      <c r="B982">
        <v>8650</v>
      </c>
      <c r="C982" s="2">
        <f t="shared" si="45"/>
        <v>1726.074952846951</v>
      </c>
      <c r="D982" s="4">
        <f t="shared" si="46"/>
        <v>1000</v>
      </c>
      <c r="E982">
        <f t="shared" si="47"/>
        <v>1.7260749528469508</v>
      </c>
    </row>
    <row r="983" spans="1:5" x14ac:dyDescent="0.35">
      <c r="A983">
        <v>982</v>
      </c>
      <c r="B983">
        <v>8650</v>
      </c>
      <c r="C983" s="2">
        <f t="shared" si="45"/>
        <v>1726.074952846951</v>
      </c>
      <c r="D983" s="4">
        <f t="shared" si="46"/>
        <v>1000</v>
      </c>
      <c r="E983">
        <f t="shared" si="47"/>
        <v>1.7260749528469508</v>
      </c>
    </row>
    <row r="984" spans="1:5" x14ac:dyDescent="0.35">
      <c r="A984">
        <v>983</v>
      </c>
      <c r="B984">
        <v>8650</v>
      </c>
      <c r="C984" s="2">
        <f t="shared" si="45"/>
        <v>1726.074952846951</v>
      </c>
      <c r="D984" s="4">
        <f t="shared" si="46"/>
        <v>1000</v>
      </c>
      <c r="E984">
        <f t="shared" si="47"/>
        <v>1.7260749528469508</v>
      </c>
    </row>
    <row r="985" spans="1:5" x14ac:dyDescent="0.35">
      <c r="A985">
        <v>984</v>
      </c>
      <c r="B985">
        <v>3450</v>
      </c>
      <c r="C985" s="2">
        <f t="shared" si="45"/>
        <v>688.43451876554684</v>
      </c>
      <c r="D985" s="4">
        <f t="shared" si="46"/>
        <v>688.43451876554684</v>
      </c>
      <c r="E985">
        <f t="shared" si="47"/>
        <v>0.68843451876554684</v>
      </c>
    </row>
    <row r="986" spans="1:5" x14ac:dyDescent="0.35">
      <c r="A986">
        <v>985</v>
      </c>
      <c r="B986">
        <v>6100</v>
      </c>
      <c r="C986" s="2">
        <f t="shared" si="45"/>
        <v>1217.2320476724162</v>
      </c>
      <c r="D986" s="4">
        <f t="shared" si="46"/>
        <v>1000</v>
      </c>
      <c r="E986">
        <f t="shared" si="47"/>
        <v>1.2172320476724161</v>
      </c>
    </row>
    <row r="987" spans="1:5" x14ac:dyDescent="0.35">
      <c r="A987">
        <v>986</v>
      </c>
      <c r="B987">
        <v>2150</v>
      </c>
      <c r="C987" s="2">
        <f t="shared" si="45"/>
        <v>429.0244102451959</v>
      </c>
      <c r="D987" s="4">
        <f t="shared" si="46"/>
        <v>429.0244102451959</v>
      </c>
      <c r="E987">
        <f t="shared" si="47"/>
        <v>0.42902441024519589</v>
      </c>
    </row>
    <row r="988" spans="1:5" x14ac:dyDescent="0.35">
      <c r="A988">
        <v>987</v>
      </c>
      <c r="B988">
        <v>5850</v>
      </c>
      <c r="C988" s="2">
        <f t="shared" si="45"/>
        <v>1167.3454883415795</v>
      </c>
      <c r="D988" s="4">
        <f t="shared" si="46"/>
        <v>1000</v>
      </c>
      <c r="E988">
        <f t="shared" si="47"/>
        <v>1.1673454883415795</v>
      </c>
    </row>
    <row r="989" spans="1:5" x14ac:dyDescent="0.35">
      <c r="A989">
        <v>988</v>
      </c>
      <c r="B989">
        <v>1900</v>
      </c>
      <c r="C989" s="2">
        <f t="shared" ref="C989:C1052" si="48">B989*($F$1/AVERAGE($B$2:$B$366))</f>
        <v>379.13785091435915</v>
      </c>
      <c r="D989" s="4">
        <f t="shared" si="46"/>
        <v>379.13785091435915</v>
      </c>
      <c r="E989">
        <f t="shared" si="47"/>
        <v>0.37913785091435914</v>
      </c>
    </row>
    <row r="990" spans="1:5" x14ac:dyDescent="0.35">
      <c r="A990">
        <v>989</v>
      </c>
      <c r="B990">
        <v>1200</v>
      </c>
      <c r="C990" s="2">
        <f t="shared" si="48"/>
        <v>239.45548478801629</v>
      </c>
      <c r="D990" s="4">
        <f t="shared" si="46"/>
        <v>239.45548478801629</v>
      </c>
      <c r="E990">
        <f t="shared" si="47"/>
        <v>0.23945548478801632</v>
      </c>
    </row>
    <row r="991" spans="1:5" x14ac:dyDescent="0.35">
      <c r="A991">
        <v>990</v>
      </c>
      <c r="B991">
        <v>350</v>
      </c>
      <c r="C991" s="2">
        <f t="shared" si="48"/>
        <v>69.841183063171428</v>
      </c>
      <c r="D991" s="4">
        <f t="shared" si="46"/>
        <v>69.841183063171428</v>
      </c>
      <c r="E991">
        <f t="shared" si="47"/>
        <v>6.9841183063171428E-2</v>
      </c>
    </row>
    <row r="992" spans="1:5" x14ac:dyDescent="0.35">
      <c r="A992">
        <v>991</v>
      </c>
      <c r="B992">
        <v>500</v>
      </c>
      <c r="C992" s="2">
        <f t="shared" si="48"/>
        <v>99.773118661673465</v>
      </c>
      <c r="D992" s="4">
        <f t="shared" si="46"/>
        <v>99.773118661673465</v>
      </c>
      <c r="E992">
        <f t="shared" si="47"/>
        <v>9.977311866167346E-2</v>
      </c>
    </row>
    <row r="993" spans="1:5" x14ac:dyDescent="0.35">
      <c r="A993">
        <v>992</v>
      </c>
      <c r="B993">
        <v>450</v>
      </c>
      <c r="C993" s="2">
        <f t="shared" si="48"/>
        <v>89.79580679550611</v>
      </c>
      <c r="D993" s="4">
        <f t="shared" si="46"/>
        <v>89.79580679550611</v>
      </c>
      <c r="E993">
        <f t="shared" si="47"/>
        <v>8.9795806795506111E-2</v>
      </c>
    </row>
    <row r="994" spans="1:5" x14ac:dyDescent="0.35">
      <c r="A994">
        <v>993</v>
      </c>
      <c r="B994">
        <v>8650</v>
      </c>
      <c r="C994" s="2">
        <f t="shared" si="48"/>
        <v>1726.074952846951</v>
      </c>
      <c r="D994" s="4">
        <f t="shared" si="46"/>
        <v>1000</v>
      </c>
      <c r="E994">
        <f t="shared" si="47"/>
        <v>1.7260749528469508</v>
      </c>
    </row>
    <row r="995" spans="1:5" x14ac:dyDescent="0.35">
      <c r="A995">
        <v>994</v>
      </c>
      <c r="B995">
        <v>8650</v>
      </c>
      <c r="C995" s="2">
        <f t="shared" si="48"/>
        <v>1726.074952846951</v>
      </c>
      <c r="D995" s="4">
        <f t="shared" si="46"/>
        <v>1000</v>
      </c>
      <c r="E995">
        <f t="shared" si="47"/>
        <v>1.7260749528469508</v>
      </c>
    </row>
    <row r="996" spans="1:5" x14ac:dyDescent="0.35">
      <c r="A996">
        <v>995</v>
      </c>
      <c r="B996">
        <v>1800</v>
      </c>
      <c r="C996" s="2">
        <f t="shared" si="48"/>
        <v>359.18322718202444</v>
      </c>
      <c r="D996" s="4">
        <f t="shared" si="46"/>
        <v>359.18322718202444</v>
      </c>
      <c r="E996">
        <f t="shared" si="47"/>
        <v>0.35918322718202444</v>
      </c>
    </row>
    <row r="997" spans="1:5" x14ac:dyDescent="0.35">
      <c r="A997">
        <v>996</v>
      </c>
      <c r="B997">
        <v>8650</v>
      </c>
      <c r="C997" s="2">
        <f t="shared" si="48"/>
        <v>1726.074952846951</v>
      </c>
      <c r="D997" s="4">
        <f t="shared" si="46"/>
        <v>1000</v>
      </c>
      <c r="E997">
        <f t="shared" si="47"/>
        <v>1.7260749528469508</v>
      </c>
    </row>
    <row r="998" spans="1:5" x14ac:dyDescent="0.35">
      <c r="A998">
        <v>997</v>
      </c>
      <c r="B998">
        <v>6550</v>
      </c>
      <c r="C998" s="2">
        <f t="shared" si="48"/>
        <v>1307.0278544679222</v>
      </c>
      <c r="D998" s="4">
        <f t="shared" si="46"/>
        <v>1000</v>
      </c>
      <c r="E998">
        <f t="shared" si="47"/>
        <v>1.3070278544679224</v>
      </c>
    </row>
    <row r="999" spans="1:5" x14ac:dyDescent="0.35">
      <c r="A999">
        <v>998</v>
      </c>
      <c r="B999">
        <v>3150</v>
      </c>
      <c r="C999" s="2">
        <f t="shared" si="48"/>
        <v>628.57064756854277</v>
      </c>
      <c r="D999" s="4">
        <f t="shared" si="46"/>
        <v>628.57064756854277</v>
      </c>
      <c r="E999">
        <f t="shared" si="47"/>
        <v>0.62857064756854275</v>
      </c>
    </row>
    <row r="1000" spans="1:5" x14ac:dyDescent="0.35">
      <c r="A1000">
        <v>999</v>
      </c>
      <c r="B1000">
        <v>850</v>
      </c>
      <c r="C1000" s="2">
        <f t="shared" si="48"/>
        <v>169.61430172484489</v>
      </c>
      <c r="D1000" s="4">
        <f t="shared" si="46"/>
        <v>169.61430172484489</v>
      </c>
      <c r="E1000">
        <f t="shared" si="47"/>
        <v>0.16961430172484487</v>
      </c>
    </row>
    <row r="1001" spans="1:5" x14ac:dyDescent="0.35">
      <c r="A1001">
        <v>1000</v>
      </c>
      <c r="B1001">
        <v>3500</v>
      </c>
      <c r="C1001" s="2">
        <f t="shared" si="48"/>
        <v>698.41183063171422</v>
      </c>
      <c r="D1001" s="4">
        <f t="shared" si="46"/>
        <v>698.41183063171422</v>
      </c>
      <c r="E1001">
        <f t="shared" si="47"/>
        <v>0.69841183063171419</v>
      </c>
    </row>
    <row r="1002" spans="1:5" x14ac:dyDescent="0.35">
      <c r="A1002">
        <v>1001</v>
      </c>
      <c r="B1002">
        <v>1600</v>
      </c>
      <c r="C1002" s="2">
        <f t="shared" si="48"/>
        <v>319.27397971735508</v>
      </c>
      <c r="D1002" s="4">
        <f t="shared" si="46"/>
        <v>319.27397971735508</v>
      </c>
      <c r="E1002">
        <f t="shared" si="47"/>
        <v>0.31927397971735505</v>
      </c>
    </row>
    <row r="1003" spans="1:5" x14ac:dyDescent="0.35">
      <c r="A1003">
        <v>1002</v>
      </c>
      <c r="B1003">
        <v>6750</v>
      </c>
      <c r="C1003" s="2">
        <f t="shared" si="48"/>
        <v>1346.9371019325918</v>
      </c>
      <c r="D1003" s="4">
        <f t="shared" si="46"/>
        <v>1000</v>
      </c>
      <c r="E1003">
        <f t="shared" si="47"/>
        <v>1.3469371019325918</v>
      </c>
    </row>
    <row r="1004" spans="1:5" x14ac:dyDescent="0.35">
      <c r="A1004">
        <v>1003</v>
      </c>
      <c r="B1004">
        <v>2100</v>
      </c>
      <c r="C1004" s="2">
        <f t="shared" si="48"/>
        <v>419.04709837902851</v>
      </c>
      <c r="D1004" s="4">
        <f t="shared" si="46"/>
        <v>419.04709837902851</v>
      </c>
      <c r="E1004">
        <f t="shared" si="47"/>
        <v>0.41904709837902854</v>
      </c>
    </row>
    <row r="1005" spans="1:5" x14ac:dyDescent="0.35">
      <c r="A1005">
        <v>1004</v>
      </c>
      <c r="B1005">
        <v>5500</v>
      </c>
      <c r="C1005" s="2">
        <f t="shared" si="48"/>
        <v>1097.5043052784081</v>
      </c>
      <c r="D1005" s="4">
        <f t="shared" si="46"/>
        <v>1000</v>
      </c>
      <c r="E1005">
        <f t="shared" si="47"/>
        <v>1.0975043052784081</v>
      </c>
    </row>
    <row r="1006" spans="1:5" x14ac:dyDescent="0.35">
      <c r="A1006">
        <v>1005</v>
      </c>
      <c r="B1006">
        <v>8650</v>
      </c>
      <c r="C1006" s="2">
        <f t="shared" si="48"/>
        <v>1726.074952846951</v>
      </c>
      <c r="D1006" s="4">
        <f t="shared" si="46"/>
        <v>1000</v>
      </c>
      <c r="E1006">
        <f t="shared" si="47"/>
        <v>1.7260749528469508</v>
      </c>
    </row>
    <row r="1007" spans="1:5" x14ac:dyDescent="0.35">
      <c r="A1007">
        <v>1006</v>
      </c>
      <c r="B1007">
        <v>8650</v>
      </c>
      <c r="C1007" s="2">
        <f t="shared" si="48"/>
        <v>1726.074952846951</v>
      </c>
      <c r="D1007" s="4">
        <f t="shared" si="46"/>
        <v>1000</v>
      </c>
      <c r="E1007">
        <f t="shared" si="47"/>
        <v>1.7260749528469508</v>
      </c>
    </row>
    <row r="1008" spans="1:5" x14ac:dyDescent="0.35">
      <c r="A1008">
        <v>1007</v>
      </c>
      <c r="B1008">
        <v>3550</v>
      </c>
      <c r="C1008" s="2">
        <f t="shared" si="48"/>
        <v>708.38914249788161</v>
      </c>
      <c r="D1008" s="4">
        <f t="shared" si="46"/>
        <v>708.38914249788161</v>
      </c>
      <c r="E1008">
        <f t="shared" si="47"/>
        <v>0.70838914249788154</v>
      </c>
    </row>
    <row r="1009" spans="1:5" x14ac:dyDescent="0.35">
      <c r="A1009">
        <v>1008</v>
      </c>
      <c r="B1009">
        <v>2200</v>
      </c>
      <c r="C1009" s="2">
        <f t="shared" si="48"/>
        <v>439.00172211136322</v>
      </c>
      <c r="D1009" s="4">
        <f t="shared" si="46"/>
        <v>439.00172211136322</v>
      </c>
      <c r="E1009">
        <f t="shared" si="47"/>
        <v>0.43900172211136324</v>
      </c>
    </row>
    <row r="1010" spans="1:5" x14ac:dyDescent="0.35">
      <c r="A1010">
        <v>1009</v>
      </c>
      <c r="B1010">
        <v>3250</v>
      </c>
      <c r="C1010" s="2">
        <f t="shared" si="48"/>
        <v>648.52527130087753</v>
      </c>
      <c r="D1010" s="4">
        <f t="shared" si="46"/>
        <v>648.52527130087753</v>
      </c>
      <c r="E1010">
        <f t="shared" si="47"/>
        <v>0.64852527130087745</v>
      </c>
    </row>
    <row r="1011" spans="1:5" x14ac:dyDescent="0.35">
      <c r="A1011">
        <v>1010</v>
      </c>
      <c r="B1011">
        <v>5300</v>
      </c>
      <c r="C1011" s="2">
        <f t="shared" si="48"/>
        <v>1057.5950578137388</v>
      </c>
      <c r="D1011" s="4">
        <f t="shared" si="46"/>
        <v>1000</v>
      </c>
      <c r="E1011">
        <f t="shared" si="47"/>
        <v>1.0575950578137387</v>
      </c>
    </row>
    <row r="1012" spans="1:5" x14ac:dyDescent="0.35">
      <c r="A1012">
        <v>1011</v>
      </c>
      <c r="B1012">
        <v>8650</v>
      </c>
      <c r="C1012" s="2">
        <f t="shared" si="48"/>
        <v>1726.074952846951</v>
      </c>
      <c r="D1012" s="4">
        <f t="shared" si="46"/>
        <v>1000</v>
      </c>
      <c r="E1012">
        <f t="shared" si="47"/>
        <v>1.7260749528469508</v>
      </c>
    </row>
    <row r="1013" spans="1:5" x14ac:dyDescent="0.35">
      <c r="A1013">
        <v>1012</v>
      </c>
      <c r="B1013">
        <v>3550</v>
      </c>
      <c r="C1013" s="2">
        <f t="shared" si="48"/>
        <v>708.38914249788161</v>
      </c>
      <c r="D1013" s="4">
        <f t="shared" si="46"/>
        <v>708.38914249788161</v>
      </c>
      <c r="E1013">
        <f t="shared" si="47"/>
        <v>0.70838914249788154</v>
      </c>
    </row>
    <row r="1014" spans="1:5" x14ac:dyDescent="0.35">
      <c r="A1014">
        <v>1013</v>
      </c>
      <c r="B1014">
        <v>7550</v>
      </c>
      <c r="C1014" s="2">
        <f t="shared" si="48"/>
        <v>1506.5740917912692</v>
      </c>
      <c r="D1014" s="4">
        <f t="shared" si="46"/>
        <v>1000</v>
      </c>
      <c r="E1014">
        <f t="shared" si="47"/>
        <v>1.5065740917912693</v>
      </c>
    </row>
    <row r="1015" spans="1:5" x14ac:dyDescent="0.35">
      <c r="A1015">
        <v>1014</v>
      </c>
      <c r="B1015">
        <v>800</v>
      </c>
      <c r="C1015" s="2">
        <f t="shared" si="48"/>
        <v>159.63698985867754</v>
      </c>
      <c r="D1015" s="4">
        <f t="shared" si="46"/>
        <v>159.63698985867754</v>
      </c>
      <c r="E1015">
        <f t="shared" si="47"/>
        <v>0.15963698985867752</v>
      </c>
    </row>
    <row r="1016" spans="1:5" x14ac:dyDescent="0.35">
      <c r="A1016">
        <v>1015</v>
      </c>
      <c r="B1016">
        <v>850</v>
      </c>
      <c r="C1016" s="2">
        <f t="shared" si="48"/>
        <v>169.61430172484489</v>
      </c>
      <c r="D1016" s="4">
        <f t="shared" si="46"/>
        <v>169.61430172484489</v>
      </c>
      <c r="E1016">
        <f t="shared" si="47"/>
        <v>0.16961430172484487</v>
      </c>
    </row>
    <row r="1017" spans="1:5" x14ac:dyDescent="0.35">
      <c r="A1017">
        <v>1016</v>
      </c>
      <c r="B1017">
        <v>8650</v>
      </c>
      <c r="C1017" s="2">
        <f t="shared" si="48"/>
        <v>1726.074952846951</v>
      </c>
      <c r="D1017" s="4">
        <f t="shared" si="46"/>
        <v>1000</v>
      </c>
      <c r="E1017">
        <f t="shared" si="47"/>
        <v>1.7260749528469508</v>
      </c>
    </row>
    <row r="1018" spans="1:5" x14ac:dyDescent="0.35">
      <c r="A1018">
        <v>1017</v>
      </c>
      <c r="B1018">
        <v>8650</v>
      </c>
      <c r="C1018" s="2">
        <f t="shared" si="48"/>
        <v>1726.074952846951</v>
      </c>
      <c r="D1018" s="4">
        <f t="shared" si="46"/>
        <v>1000</v>
      </c>
      <c r="E1018">
        <f t="shared" si="47"/>
        <v>1.7260749528469508</v>
      </c>
    </row>
    <row r="1019" spans="1:5" x14ac:dyDescent="0.35">
      <c r="A1019">
        <v>1018</v>
      </c>
      <c r="B1019">
        <v>8650</v>
      </c>
      <c r="C1019" s="2">
        <f t="shared" si="48"/>
        <v>1726.074952846951</v>
      </c>
      <c r="D1019" s="4">
        <f t="shared" si="46"/>
        <v>1000</v>
      </c>
      <c r="E1019">
        <f t="shared" si="47"/>
        <v>1.7260749528469508</v>
      </c>
    </row>
    <row r="1020" spans="1:5" x14ac:dyDescent="0.35">
      <c r="A1020">
        <v>1019</v>
      </c>
      <c r="B1020">
        <v>8650</v>
      </c>
      <c r="C1020" s="2">
        <f t="shared" si="48"/>
        <v>1726.074952846951</v>
      </c>
      <c r="D1020" s="4">
        <f t="shared" si="46"/>
        <v>1000</v>
      </c>
      <c r="E1020">
        <f t="shared" si="47"/>
        <v>1.7260749528469508</v>
      </c>
    </row>
    <row r="1021" spans="1:5" x14ac:dyDescent="0.35">
      <c r="A1021">
        <v>1020</v>
      </c>
      <c r="B1021">
        <v>8500</v>
      </c>
      <c r="C1021" s="2">
        <f t="shared" si="48"/>
        <v>1696.1430172484488</v>
      </c>
      <c r="D1021" s="4">
        <f t="shared" si="46"/>
        <v>1000</v>
      </c>
      <c r="E1021">
        <f t="shared" si="47"/>
        <v>1.6961430172484488</v>
      </c>
    </row>
    <row r="1022" spans="1:5" x14ac:dyDescent="0.35">
      <c r="A1022">
        <v>1021</v>
      </c>
      <c r="B1022">
        <v>7500</v>
      </c>
      <c r="C1022" s="2">
        <f t="shared" si="48"/>
        <v>1496.5967799251018</v>
      </c>
      <c r="D1022" s="4">
        <f t="shared" si="46"/>
        <v>1000</v>
      </c>
      <c r="E1022">
        <f t="shared" si="47"/>
        <v>1.4965967799251019</v>
      </c>
    </row>
    <row r="1023" spans="1:5" x14ac:dyDescent="0.35">
      <c r="A1023">
        <v>1022</v>
      </c>
      <c r="B1023">
        <v>350</v>
      </c>
      <c r="C1023" s="2">
        <f t="shared" si="48"/>
        <v>69.841183063171428</v>
      </c>
      <c r="D1023" s="4">
        <f t="shared" si="46"/>
        <v>69.841183063171428</v>
      </c>
      <c r="E1023">
        <f t="shared" si="47"/>
        <v>6.9841183063171428E-2</v>
      </c>
    </row>
    <row r="1024" spans="1:5" x14ac:dyDescent="0.35">
      <c r="A1024">
        <v>1023</v>
      </c>
      <c r="B1024">
        <v>8650</v>
      </c>
      <c r="C1024" s="2">
        <f t="shared" si="48"/>
        <v>1726.074952846951</v>
      </c>
      <c r="D1024" s="4">
        <f t="shared" si="46"/>
        <v>1000</v>
      </c>
      <c r="E1024">
        <f t="shared" si="47"/>
        <v>1.7260749528469508</v>
      </c>
    </row>
    <row r="1025" spans="1:5" x14ac:dyDescent="0.35">
      <c r="A1025">
        <v>1024</v>
      </c>
      <c r="B1025">
        <v>8650</v>
      </c>
      <c r="C1025" s="2">
        <f t="shared" si="48"/>
        <v>1726.074952846951</v>
      </c>
      <c r="D1025" s="4">
        <f t="shared" si="46"/>
        <v>1000</v>
      </c>
      <c r="E1025">
        <f t="shared" si="47"/>
        <v>1.7260749528469508</v>
      </c>
    </row>
    <row r="1026" spans="1:5" x14ac:dyDescent="0.35">
      <c r="A1026">
        <v>1025</v>
      </c>
      <c r="B1026">
        <v>8650</v>
      </c>
      <c r="C1026" s="2">
        <f t="shared" si="48"/>
        <v>1726.074952846951</v>
      </c>
      <c r="D1026" s="4">
        <f t="shared" si="46"/>
        <v>1000</v>
      </c>
      <c r="E1026">
        <f t="shared" si="47"/>
        <v>1.7260749528469508</v>
      </c>
    </row>
    <row r="1027" spans="1:5" x14ac:dyDescent="0.35">
      <c r="A1027">
        <v>1026</v>
      </c>
      <c r="B1027">
        <v>1850</v>
      </c>
      <c r="C1027" s="2">
        <f t="shared" si="48"/>
        <v>369.16053904819182</v>
      </c>
      <c r="D1027" s="4">
        <f t="shared" ref="D1027:D1090" si="49">IF(C1027&lt;1000, C1027, 1000)</f>
        <v>369.16053904819182</v>
      </c>
      <c r="E1027">
        <f t="shared" ref="E1027:E1090" si="50">B1027*(1/AVERAGE($B$2:$B$366))</f>
        <v>0.36916053904819179</v>
      </c>
    </row>
    <row r="1028" spans="1:5" x14ac:dyDescent="0.35">
      <c r="A1028">
        <v>1027</v>
      </c>
      <c r="B1028">
        <v>750</v>
      </c>
      <c r="C1028" s="2">
        <f t="shared" si="48"/>
        <v>149.65967799251018</v>
      </c>
      <c r="D1028" s="4">
        <f t="shared" si="49"/>
        <v>149.65967799251018</v>
      </c>
      <c r="E1028">
        <f t="shared" si="50"/>
        <v>0.14965967799251018</v>
      </c>
    </row>
    <row r="1029" spans="1:5" x14ac:dyDescent="0.35">
      <c r="A1029">
        <v>1028</v>
      </c>
      <c r="B1029">
        <v>6850</v>
      </c>
      <c r="C1029" s="2">
        <f t="shared" si="48"/>
        <v>1366.8917256649263</v>
      </c>
      <c r="D1029" s="4">
        <f t="shared" si="49"/>
        <v>1000</v>
      </c>
      <c r="E1029">
        <f t="shared" si="50"/>
        <v>1.3668917256649264</v>
      </c>
    </row>
    <row r="1030" spans="1:5" x14ac:dyDescent="0.35">
      <c r="A1030">
        <v>1029</v>
      </c>
      <c r="B1030">
        <v>8650</v>
      </c>
      <c r="C1030" s="2">
        <f t="shared" si="48"/>
        <v>1726.074952846951</v>
      </c>
      <c r="D1030" s="4">
        <f t="shared" si="49"/>
        <v>1000</v>
      </c>
      <c r="E1030">
        <f t="shared" si="50"/>
        <v>1.7260749528469508</v>
      </c>
    </row>
    <row r="1031" spans="1:5" x14ac:dyDescent="0.35">
      <c r="A1031">
        <v>1030</v>
      </c>
      <c r="B1031">
        <v>8650</v>
      </c>
      <c r="C1031" s="2">
        <f t="shared" si="48"/>
        <v>1726.074952846951</v>
      </c>
      <c r="D1031" s="4">
        <f t="shared" si="49"/>
        <v>1000</v>
      </c>
      <c r="E1031">
        <f t="shared" si="50"/>
        <v>1.7260749528469508</v>
      </c>
    </row>
    <row r="1032" spans="1:5" x14ac:dyDescent="0.35">
      <c r="A1032">
        <v>1031</v>
      </c>
      <c r="B1032">
        <v>5800</v>
      </c>
      <c r="C1032" s="2">
        <f t="shared" si="48"/>
        <v>1157.3681764754122</v>
      </c>
      <c r="D1032" s="4">
        <f t="shared" si="49"/>
        <v>1000</v>
      </c>
      <c r="E1032">
        <f t="shared" si="50"/>
        <v>1.157368176475412</v>
      </c>
    </row>
    <row r="1033" spans="1:5" x14ac:dyDescent="0.35">
      <c r="A1033">
        <v>1032</v>
      </c>
      <c r="B1033">
        <v>1350</v>
      </c>
      <c r="C1033" s="2">
        <f t="shared" si="48"/>
        <v>269.38742038651833</v>
      </c>
      <c r="D1033" s="4">
        <f t="shared" si="49"/>
        <v>269.38742038651833</v>
      </c>
      <c r="E1033">
        <f t="shared" si="50"/>
        <v>0.26938742038651836</v>
      </c>
    </row>
    <row r="1034" spans="1:5" x14ac:dyDescent="0.35">
      <c r="A1034">
        <v>1033</v>
      </c>
      <c r="B1034">
        <v>5850</v>
      </c>
      <c r="C1034" s="2">
        <f t="shared" si="48"/>
        <v>1167.3454883415795</v>
      </c>
      <c r="D1034" s="4">
        <f t="shared" si="49"/>
        <v>1000</v>
      </c>
      <c r="E1034">
        <f t="shared" si="50"/>
        <v>1.1673454883415795</v>
      </c>
    </row>
    <row r="1035" spans="1:5" x14ac:dyDescent="0.35">
      <c r="A1035">
        <v>1034</v>
      </c>
      <c r="B1035">
        <v>8650</v>
      </c>
      <c r="C1035" s="2">
        <f t="shared" si="48"/>
        <v>1726.074952846951</v>
      </c>
      <c r="D1035" s="4">
        <f t="shared" si="49"/>
        <v>1000</v>
      </c>
      <c r="E1035">
        <f t="shared" si="50"/>
        <v>1.7260749528469508</v>
      </c>
    </row>
    <row r="1036" spans="1:5" x14ac:dyDescent="0.35">
      <c r="A1036">
        <v>1035</v>
      </c>
      <c r="B1036">
        <v>8650</v>
      </c>
      <c r="C1036" s="2">
        <f t="shared" si="48"/>
        <v>1726.074952846951</v>
      </c>
      <c r="D1036" s="4">
        <f t="shared" si="49"/>
        <v>1000</v>
      </c>
      <c r="E1036">
        <f t="shared" si="50"/>
        <v>1.7260749528469508</v>
      </c>
    </row>
    <row r="1037" spans="1:5" x14ac:dyDescent="0.35">
      <c r="A1037">
        <v>1036</v>
      </c>
      <c r="B1037">
        <v>3300</v>
      </c>
      <c r="C1037" s="2">
        <f t="shared" si="48"/>
        <v>658.5025831670448</v>
      </c>
      <c r="D1037" s="4">
        <f t="shared" si="49"/>
        <v>658.5025831670448</v>
      </c>
      <c r="E1037">
        <f t="shared" si="50"/>
        <v>0.6585025831670448</v>
      </c>
    </row>
    <row r="1038" spans="1:5" x14ac:dyDescent="0.35">
      <c r="A1038">
        <v>1037</v>
      </c>
      <c r="B1038">
        <v>8650</v>
      </c>
      <c r="C1038" s="2">
        <f t="shared" si="48"/>
        <v>1726.074952846951</v>
      </c>
      <c r="D1038" s="4">
        <f t="shared" si="49"/>
        <v>1000</v>
      </c>
      <c r="E1038">
        <f t="shared" si="50"/>
        <v>1.7260749528469508</v>
      </c>
    </row>
    <row r="1039" spans="1:5" x14ac:dyDescent="0.35">
      <c r="A1039">
        <v>1038</v>
      </c>
      <c r="B1039">
        <v>8650</v>
      </c>
      <c r="C1039" s="2">
        <f t="shared" si="48"/>
        <v>1726.074952846951</v>
      </c>
      <c r="D1039" s="4">
        <f t="shared" si="49"/>
        <v>1000</v>
      </c>
      <c r="E1039">
        <f t="shared" si="50"/>
        <v>1.7260749528469508</v>
      </c>
    </row>
    <row r="1040" spans="1:5" x14ac:dyDescent="0.35">
      <c r="A1040">
        <v>1039</v>
      </c>
      <c r="B1040">
        <v>8650</v>
      </c>
      <c r="C1040" s="2">
        <f t="shared" si="48"/>
        <v>1726.074952846951</v>
      </c>
      <c r="D1040" s="4">
        <f t="shared" si="49"/>
        <v>1000</v>
      </c>
      <c r="E1040">
        <f t="shared" si="50"/>
        <v>1.7260749528469508</v>
      </c>
    </row>
    <row r="1041" spans="1:5" x14ac:dyDescent="0.35">
      <c r="A1041">
        <v>1040</v>
      </c>
      <c r="B1041">
        <v>8650</v>
      </c>
      <c r="C1041" s="2">
        <f t="shared" si="48"/>
        <v>1726.074952846951</v>
      </c>
      <c r="D1041" s="4">
        <f t="shared" si="49"/>
        <v>1000</v>
      </c>
      <c r="E1041">
        <f t="shared" si="50"/>
        <v>1.7260749528469508</v>
      </c>
    </row>
    <row r="1042" spans="1:5" x14ac:dyDescent="0.35">
      <c r="A1042">
        <v>1041</v>
      </c>
      <c r="B1042">
        <v>8650</v>
      </c>
      <c r="C1042" s="2">
        <f t="shared" si="48"/>
        <v>1726.074952846951</v>
      </c>
      <c r="D1042" s="4">
        <f t="shared" si="49"/>
        <v>1000</v>
      </c>
      <c r="E1042">
        <f t="shared" si="50"/>
        <v>1.7260749528469508</v>
      </c>
    </row>
    <row r="1043" spans="1:5" x14ac:dyDescent="0.35">
      <c r="A1043">
        <v>1042</v>
      </c>
      <c r="B1043">
        <v>8650</v>
      </c>
      <c r="C1043" s="2">
        <f t="shared" si="48"/>
        <v>1726.074952846951</v>
      </c>
      <c r="D1043" s="4">
        <f t="shared" si="49"/>
        <v>1000</v>
      </c>
      <c r="E1043">
        <f t="shared" si="50"/>
        <v>1.7260749528469508</v>
      </c>
    </row>
    <row r="1044" spans="1:5" x14ac:dyDescent="0.35">
      <c r="A1044">
        <v>1043</v>
      </c>
      <c r="B1044">
        <v>8650</v>
      </c>
      <c r="C1044" s="2">
        <f t="shared" si="48"/>
        <v>1726.074952846951</v>
      </c>
      <c r="D1044" s="4">
        <f t="shared" si="49"/>
        <v>1000</v>
      </c>
      <c r="E1044">
        <f t="shared" si="50"/>
        <v>1.7260749528469508</v>
      </c>
    </row>
    <row r="1045" spans="1:5" x14ac:dyDescent="0.35">
      <c r="A1045">
        <v>1044</v>
      </c>
      <c r="B1045">
        <v>8650</v>
      </c>
      <c r="C1045" s="2">
        <f t="shared" si="48"/>
        <v>1726.074952846951</v>
      </c>
      <c r="D1045" s="4">
        <f t="shared" si="49"/>
        <v>1000</v>
      </c>
      <c r="E1045">
        <f t="shared" si="50"/>
        <v>1.7260749528469508</v>
      </c>
    </row>
    <row r="1046" spans="1:5" x14ac:dyDescent="0.35">
      <c r="A1046">
        <v>1045</v>
      </c>
      <c r="B1046">
        <v>8650</v>
      </c>
      <c r="C1046" s="2">
        <f t="shared" si="48"/>
        <v>1726.074952846951</v>
      </c>
      <c r="D1046" s="4">
        <f t="shared" si="49"/>
        <v>1000</v>
      </c>
      <c r="E1046">
        <f t="shared" si="50"/>
        <v>1.7260749528469508</v>
      </c>
    </row>
    <row r="1047" spans="1:5" x14ac:dyDescent="0.35">
      <c r="A1047">
        <v>1046</v>
      </c>
      <c r="B1047">
        <v>4950</v>
      </c>
      <c r="C1047" s="2">
        <f t="shared" si="48"/>
        <v>987.75387475056721</v>
      </c>
      <c r="D1047" s="4">
        <f t="shared" si="49"/>
        <v>987.75387475056721</v>
      </c>
      <c r="E1047">
        <f t="shared" si="50"/>
        <v>0.9877538747505672</v>
      </c>
    </row>
    <row r="1048" spans="1:5" x14ac:dyDescent="0.35">
      <c r="A1048">
        <v>1047</v>
      </c>
      <c r="B1048">
        <v>6300</v>
      </c>
      <c r="C1048" s="2">
        <f t="shared" si="48"/>
        <v>1257.1412951370855</v>
      </c>
      <c r="D1048" s="4">
        <f t="shared" si="49"/>
        <v>1000</v>
      </c>
      <c r="E1048">
        <f t="shared" si="50"/>
        <v>1.2571412951370855</v>
      </c>
    </row>
    <row r="1049" spans="1:5" x14ac:dyDescent="0.35">
      <c r="A1049">
        <v>1048</v>
      </c>
      <c r="B1049">
        <v>8650</v>
      </c>
      <c r="C1049" s="2">
        <f t="shared" si="48"/>
        <v>1726.074952846951</v>
      </c>
      <c r="D1049" s="4">
        <f t="shared" si="49"/>
        <v>1000</v>
      </c>
      <c r="E1049">
        <f t="shared" si="50"/>
        <v>1.7260749528469508</v>
      </c>
    </row>
    <row r="1050" spans="1:5" x14ac:dyDescent="0.35">
      <c r="A1050">
        <v>1049</v>
      </c>
      <c r="B1050">
        <v>8650</v>
      </c>
      <c r="C1050" s="2">
        <f t="shared" si="48"/>
        <v>1726.074952846951</v>
      </c>
      <c r="D1050" s="4">
        <f t="shared" si="49"/>
        <v>1000</v>
      </c>
      <c r="E1050">
        <f t="shared" si="50"/>
        <v>1.7260749528469508</v>
      </c>
    </row>
    <row r="1051" spans="1:5" x14ac:dyDescent="0.35">
      <c r="A1051">
        <v>1050</v>
      </c>
      <c r="B1051">
        <v>7850</v>
      </c>
      <c r="C1051" s="2">
        <f t="shared" si="48"/>
        <v>1566.4379629882733</v>
      </c>
      <c r="D1051" s="4">
        <f t="shared" si="49"/>
        <v>1000</v>
      </c>
      <c r="E1051">
        <f t="shared" si="50"/>
        <v>1.5664379629882732</v>
      </c>
    </row>
    <row r="1052" spans="1:5" x14ac:dyDescent="0.35">
      <c r="A1052">
        <v>1051</v>
      </c>
      <c r="B1052">
        <v>6900</v>
      </c>
      <c r="C1052" s="2">
        <f t="shared" si="48"/>
        <v>1376.8690375310937</v>
      </c>
      <c r="D1052" s="4">
        <f t="shared" si="49"/>
        <v>1000</v>
      </c>
      <c r="E1052">
        <f t="shared" si="50"/>
        <v>1.3768690375310937</v>
      </c>
    </row>
    <row r="1053" spans="1:5" x14ac:dyDescent="0.35">
      <c r="A1053">
        <v>1052</v>
      </c>
      <c r="B1053">
        <v>8650</v>
      </c>
      <c r="C1053" s="2">
        <f t="shared" ref="C1053:C1096" si="51">B1053*($F$1/AVERAGE($B$2:$B$366))</f>
        <v>1726.074952846951</v>
      </c>
      <c r="D1053" s="4">
        <f t="shared" si="49"/>
        <v>1000</v>
      </c>
      <c r="E1053">
        <f t="shared" si="50"/>
        <v>1.7260749528469508</v>
      </c>
    </row>
    <row r="1054" spans="1:5" x14ac:dyDescent="0.35">
      <c r="A1054">
        <v>1053</v>
      </c>
      <c r="B1054">
        <v>8650</v>
      </c>
      <c r="C1054" s="2">
        <f t="shared" si="51"/>
        <v>1726.074952846951</v>
      </c>
      <c r="D1054" s="4">
        <f t="shared" si="49"/>
        <v>1000</v>
      </c>
      <c r="E1054">
        <f t="shared" si="50"/>
        <v>1.7260749528469508</v>
      </c>
    </row>
    <row r="1055" spans="1:5" x14ac:dyDescent="0.35">
      <c r="A1055">
        <v>1054</v>
      </c>
      <c r="B1055">
        <v>4550</v>
      </c>
      <c r="C1055" s="2">
        <f t="shared" si="51"/>
        <v>907.93537982122848</v>
      </c>
      <c r="D1055" s="4">
        <f t="shared" si="49"/>
        <v>907.93537982122848</v>
      </c>
      <c r="E1055">
        <f t="shared" si="50"/>
        <v>0.90793537982122852</v>
      </c>
    </row>
    <row r="1056" spans="1:5" x14ac:dyDescent="0.35">
      <c r="A1056">
        <v>1055</v>
      </c>
      <c r="B1056">
        <v>2600</v>
      </c>
      <c r="C1056" s="2">
        <f t="shared" si="51"/>
        <v>518.820217040702</v>
      </c>
      <c r="D1056" s="4">
        <f t="shared" si="49"/>
        <v>518.820217040702</v>
      </c>
      <c r="E1056">
        <f t="shared" si="50"/>
        <v>0.51882021704070203</v>
      </c>
    </row>
    <row r="1057" spans="1:5" x14ac:dyDescent="0.35">
      <c r="A1057">
        <v>1056</v>
      </c>
      <c r="B1057">
        <v>350</v>
      </c>
      <c r="C1057" s="2">
        <f t="shared" si="51"/>
        <v>69.841183063171428</v>
      </c>
      <c r="D1057" s="4">
        <f t="shared" si="49"/>
        <v>69.841183063171428</v>
      </c>
      <c r="E1057">
        <f t="shared" si="50"/>
        <v>6.9841183063171428E-2</v>
      </c>
    </row>
    <row r="1058" spans="1:5" x14ac:dyDescent="0.35">
      <c r="A1058">
        <v>1057</v>
      </c>
      <c r="B1058">
        <v>2300</v>
      </c>
      <c r="C1058" s="2">
        <f t="shared" si="51"/>
        <v>458.95634584369793</v>
      </c>
      <c r="D1058" s="4">
        <f t="shared" si="49"/>
        <v>458.95634584369793</v>
      </c>
      <c r="E1058">
        <f t="shared" si="50"/>
        <v>0.45895634584369793</v>
      </c>
    </row>
    <row r="1059" spans="1:5" x14ac:dyDescent="0.35">
      <c r="A1059">
        <v>1058</v>
      </c>
      <c r="B1059">
        <v>7600</v>
      </c>
      <c r="C1059" s="2">
        <f t="shared" si="51"/>
        <v>1516.5514036574366</v>
      </c>
      <c r="D1059" s="4">
        <f t="shared" si="49"/>
        <v>1000</v>
      </c>
      <c r="E1059">
        <f t="shared" si="50"/>
        <v>1.5165514036574366</v>
      </c>
    </row>
    <row r="1060" spans="1:5" x14ac:dyDescent="0.35">
      <c r="A1060">
        <v>1059</v>
      </c>
      <c r="B1060">
        <v>7550</v>
      </c>
      <c r="C1060" s="2">
        <f t="shared" si="51"/>
        <v>1506.5740917912692</v>
      </c>
      <c r="D1060" s="4">
        <f t="shared" si="49"/>
        <v>1000</v>
      </c>
      <c r="E1060">
        <f t="shared" si="50"/>
        <v>1.5065740917912693</v>
      </c>
    </row>
    <row r="1061" spans="1:5" x14ac:dyDescent="0.35">
      <c r="A1061">
        <v>1060</v>
      </c>
      <c r="B1061">
        <v>8650</v>
      </c>
      <c r="C1061" s="2">
        <f t="shared" si="51"/>
        <v>1726.074952846951</v>
      </c>
      <c r="D1061" s="4">
        <f t="shared" si="49"/>
        <v>1000</v>
      </c>
      <c r="E1061">
        <f t="shared" si="50"/>
        <v>1.7260749528469508</v>
      </c>
    </row>
    <row r="1062" spans="1:5" x14ac:dyDescent="0.35">
      <c r="A1062">
        <v>1061</v>
      </c>
      <c r="B1062">
        <v>8650</v>
      </c>
      <c r="C1062" s="2">
        <f t="shared" si="51"/>
        <v>1726.074952846951</v>
      </c>
      <c r="D1062" s="4">
        <f t="shared" si="49"/>
        <v>1000</v>
      </c>
      <c r="E1062">
        <f t="shared" si="50"/>
        <v>1.7260749528469508</v>
      </c>
    </row>
    <row r="1063" spans="1:5" x14ac:dyDescent="0.35">
      <c r="A1063">
        <v>1062</v>
      </c>
      <c r="B1063">
        <v>8650</v>
      </c>
      <c r="C1063" s="2">
        <f t="shared" si="51"/>
        <v>1726.074952846951</v>
      </c>
      <c r="D1063" s="4">
        <f t="shared" si="49"/>
        <v>1000</v>
      </c>
      <c r="E1063">
        <f t="shared" si="50"/>
        <v>1.7260749528469508</v>
      </c>
    </row>
    <row r="1064" spans="1:5" x14ac:dyDescent="0.35">
      <c r="A1064">
        <v>1063</v>
      </c>
      <c r="B1064">
        <v>8650</v>
      </c>
      <c r="C1064" s="2">
        <f t="shared" si="51"/>
        <v>1726.074952846951</v>
      </c>
      <c r="D1064" s="4">
        <f t="shared" si="49"/>
        <v>1000</v>
      </c>
      <c r="E1064">
        <f t="shared" si="50"/>
        <v>1.7260749528469508</v>
      </c>
    </row>
    <row r="1065" spans="1:5" x14ac:dyDescent="0.35">
      <c r="A1065">
        <v>1064</v>
      </c>
      <c r="B1065">
        <v>8650</v>
      </c>
      <c r="C1065" s="2">
        <f t="shared" si="51"/>
        <v>1726.074952846951</v>
      </c>
      <c r="D1065" s="4">
        <f t="shared" si="49"/>
        <v>1000</v>
      </c>
      <c r="E1065">
        <f t="shared" si="50"/>
        <v>1.7260749528469508</v>
      </c>
    </row>
    <row r="1066" spans="1:5" x14ac:dyDescent="0.35">
      <c r="A1066">
        <v>1065</v>
      </c>
      <c r="B1066">
        <v>8650</v>
      </c>
      <c r="C1066" s="2">
        <f t="shared" si="51"/>
        <v>1726.074952846951</v>
      </c>
      <c r="D1066" s="4">
        <f t="shared" si="49"/>
        <v>1000</v>
      </c>
      <c r="E1066">
        <f t="shared" si="50"/>
        <v>1.7260749528469508</v>
      </c>
    </row>
    <row r="1067" spans="1:5" x14ac:dyDescent="0.35">
      <c r="A1067">
        <v>1066</v>
      </c>
      <c r="B1067">
        <v>8650</v>
      </c>
      <c r="C1067" s="2">
        <f t="shared" si="51"/>
        <v>1726.074952846951</v>
      </c>
      <c r="D1067" s="4">
        <f t="shared" si="49"/>
        <v>1000</v>
      </c>
      <c r="E1067">
        <f t="shared" si="50"/>
        <v>1.7260749528469508</v>
      </c>
    </row>
    <row r="1068" spans="1:5" x14ac:dyDescent="0.35">
      <c r="A1068">
        <v>1067</v>
      </c>
      <c r="B1068">
        <v>6850</v>
      </c>
      <c r="C1068" s="2">
        <f t="shared" si="51"/>
        <v>1366.8917256649263</v>
      </c>
      <c r="D1068" s="4">
        <f t="shared" si="49"/>
        <v>1000</v>
      </c>
      <c r="E1068">
        <f t="shared" si="50"/>
        <v>1.3668917256649264</v>
      </c>
    </row>
    <row r="1069" spans="1:5" x14ac:dyDescent="0.35">
      <c r="A1069">
        <v>1068</v>
      </c>
      <c r="B1069">
        <v>3800</v>
      </c>
      <c r="C1069" s="2">
        <f t="shared" si="51"/>
        <v>758.2757018287183</v>
      </c>
      <c r="D1069" s="4">
        <f t="shared" si="49"/>
        <v>758.2757018287183</v>
      </c>
      <c r="E1069">
        <f t="shared" si="50"/>
        <v>0.75827570182871828</v>
      </c>
    </row>
    <row r="1070" spans="1:5" x14ac:dyDescent="0.35">
      <c r="A1070">
        <v>1069</v>
      </c>
      <c r="B1070">
        <v>2200</v>
      </c>
      <c r="C1070" s="2">
        <f t="shared" si="51"/>
        <v>439.00172211136322</v>
      </c>
      <c r="D1070" s="4">
        <f t="shared" si="49"/>
        <v>439.00172211136322</v>
      </c>
      <c r="E1070">
        <f t="shared" si="50"/>
        <v>0.43900172211136324</v>
      </c>
    </row>
    <row r="1071" spans="1:5" x14ac:dyDescent="0.35">
      <c r="A1071">
        <v>1070</v>
      </c>
      <c r="B1071">
        <v>3300</v>
      </c>
      <c r="C1071" s="2">
        <f t="shared" si="51"/>
        <v>658.5025831670448</v>
      </c>
      <c r="D1071" s="4">
        <f t="shared" si="49"/>
        <v>658.5025831670448</v>
      </c>
      <c r="E1071">
        <f t="shared" si="50"/>
        <v>0.6585025831670448</v>
      </c>
    </row>
    <row r="1072" spans="1:5" x14ac:dyDescent="0.35">
      <c r="A1072">
        <v>1071</v>
      </c>
      <c r="B1072">
        <v>8650</v>
      </c>
      <c r="C1072" s="2">
        <f t="shared" si="51"/>
        <v>1726.074952846951</v>
      </c>
      <c r="D1072" s="4">
        <f t="shared" si="49"/>
        <v>1000</v>
      </c>
      <c r="E1072">
        <f t="shared" si="50"/>
        <v>1.7260749528469508</v>
      </c>
    </row>
    <row r="1073" spans="1:5" x14ac:dyDescent="0.35">
      <c r="A1073">
        <v>1072</v>
      </c>
      <c r="B1073">
        <v>4150</v>
      </c>
      <c r="C1073" s="2">
        <f t="shared" si="51"/>
        <v>828.11688489188975</v>
      </c>
      <c r="D1073" s="4">
        <f t="shared" si="49"/>
        <v>828.11688489188975</v>
      </c>
      <c r="E1073">
        <f t="shared" si="50"/>
        <v>0.82811688489188973</v>
      </c>
    </row>
    <row r="1074" spans="1:5" x14ac:dyDescent="0.35">
      <c r="A1074">
        <v>1073</v>
      </c>
      <c r="B1074">
        <v>8650</v>
      </c>
      <c r="C1074" s="2">
        <f t="shared" si="51"/>
        <v>1726.074952846951</v>
      </c>
      <c r="D1074" s="4">
        <f t="shared" si="49"/>
        <v>1000</v>
      </c>
      <c r="E1074">
        <f t="shared" si="50"/>
        <v>1.7260749528469508</v>
      </c>
    </row>
    <row r="1075" spans="1:5" x14ac:dyDescent="0.35">
      <c r="A1075">
        <v>1074</v>
      </c>
      <c r="B1075">
        <v>8650</v>
      </c>
      <c r="C1075" s="2">
        <f t="shared" si="51"/>
        <v>1726.074952846951</v>
      </c>
      <c r="D1075" s="4">
        <f t="shared" si="49"/>
        <v>1000</v>
      </c>
      <c r="E1075">
        <f t="shared" si="50"/>
        <v>1.7260749528469508</v>
      </c>
    </row>
    <row r="1076" spans="1:5" x14ac:dyDescent="0.35">
      <c r="A1076">
        <v>1075</v>
      </c>
      <c r="B1076">
        <v>8650</v>
      </c>
      <c r="C1076" s="2">
        <f t="shared" si="51"/>
        <v>1726.074952846951</v>
      </c>
      <c r="D1076" s="4">
        <f t="shared" si="49"/>
        <v>1000</v>
      </c>
      <c r="E1076">
        <f t="shared" si="50"/>
        <v>1.7260749528469508</v>
      </c>
    </row>
    <row r="1077" spans="1:5" x14ac:dyDescent="0.35">
      <c r="A1077">
        <v>1076</v>
      </c>
      <c r="B1077">
        <v>8650</v>
      </c>
      <c r="C1077" s="2">
        <f t="shared" si="51"/>
        <v>1726.074952846951</v>
      </c>
      <c r="D1077" s="4">
        <f t="shared" si="49"/>
        <v>1000</v>
      </c>
      <c r="E1077">
        <f t="shared" si="50"/>
        <v>1.7260749528469508</v>
      </c>
    </row>
    <row r="1078" spans="1:5" x14ac:dyDescent="0.35">
      <c r="A1078">
        <v>1077</v>
      </c>
      <c r="B1078">
        <v>8650</v>
      </c>
      <c r="C1078" s="2">
        <f t="shared" si="51"/>
        <v>1726.074952846951</v>
      </c>
      <c r="D1078" s="4">
        <f t="shared" si="49"/>
        <v>1000</v>
      </c>
      <c r="E1078">
        <f t="shared" si="50"/>
        <v>1.7260749528469508</v>
      </c>
    </row>
    <row r="1079" spans="1:5" x14ac:dyDescent="0.35">
      <c r="A1079">
        <v>1078</v>
      </c>
      <c r="B1079">
        <v>8650</v>
      </c>
      <c r="C1079" s="2">
        <f t="shared" si="51"/>
        <v>1726.074952846951</v>
      </c>
      <c r="D1079" s="4">
        <f t="shared" si="49"/>
        <v>1000</v>
      </c>
      <c r="E1079">
        <f t="shared" si="50"/>
        <v>1.7260749528469508</v>
      </c>
    </row>
    <row r="1080" spans="1:5" x14ac:dyDescent="0.35">
      <c r="A1080">
        <v>1079</v>
      </c>
      <c r="B1080">
        <v>8650</v>
      </c>
      <c r="C1080" s="2">
        <f t="shared" si="51"/>
        <v>1726.074952846951</v>
      </c>
      <c r="D1080" s="4">
        <f t="shared" si="49"/>
        <v>1000</v>
      </c>
      <c r="E1080">
        <f t="shared" si="50"/>
        <v>1.7260749528469508</v>
      </c>
    </row>
    <row r="1081" spans="1:5" x14ac:dyDescent="0.35">
      <c r="A1081">
        <v>1080</v>
      </c>
      <c r="B1081">
        <v>7450</v>
      </c>
      <c r="C1081" s="2">
        <f t="shared" si="51"/>
        <v>1486.6194680589344</v>
      </c>
      <c r="D1081" s="4">
        <f t="shared" si="49"/>
        <v>1000</v>
      </c>
      <c r="E1081">
        <f t="shared" si="50"/>
        <v>1.4866194680589346</v>
      </c>
    </row>
    <row r="1082" spans="1:5" x14ac:dyDescent="0.35">
      <c r="A1082">
        <v>1081</v>
      </c>
      <c r="B1082">
        <v>8650</v>
      </c>
      <c r="C1082" s="2">
        <f t="shared" si="51"/>
        <v>1726.074952846951</v>
      </c>
      <c r="D1082" s="4">
        <f t="shared" si="49"/>
        <v>1000</v>
      </c>
      <c r="E1082">
        <f t="shared" si="50"/>
        <v>1.7260749528469508</v>
      </c>
    </row>
    <row r="1083" spans="1:5" x14ac:dyDescent="0.35">
      <c r="A1083">
        <v>1082</v>
      </c>
      <c r="B1083">
        <v>8650</v>
      </c>
      <c r="C1083" s="2">
        <f t="shared" si="51"/>
        <v>1726.074952846951</v>
      </c>
      <c r="D1083" s="4">
        <f t="shared" si="49"/>
        <v>1000</v>
      </c>
      <c r="E1083">
        <f t="shared" si="50"/>
        <v>1.7260749528469508</v>
      </c>
    </row>
    <row r="1084" spans="1:5" x14ac:dyDescent="0.35">
      <c r="A1084">
        <v>1083</v>
      </c>
      <c r="B1084">
        <v>8650</v>
      </c>
      <c r="C1084" s="2">
        <f t="shared" si="51"/>
        <v>1726.074952846951</v>
      </c>
      <c r="D1084" s="4">
        <f t="shared" si="49"/>
        <v>1000</v>
      </c>
      <c r="E1084">
        <f t="shared" si="50"/>
        <v>1.7260749528469508</v>
      </c>
    </row>
    <row r="1085" spans="1:5" x14ac:dyDescent="0.35">
      <c r="A1085">
        <v>1084</v>
      </c>
      <c r="B1085">
        <v>8650</v>
      </c>
      <c r="C1085" s="2">
        <f t="shared" si="51"/>
        <v>1726.074952846951</v>
      </c>
      <c r="D1085" s="4">
        <f t="shared" si="49"/>
        <v>1000</v>
      </c>
      <c r="E1085">
        <f t="shared" si="50"/>
        <v>1.7260749528469508</v>
      </c>
    </row>
    <row r="1086" spans="1:5" x14ac:dyDescent="0.35">
      <c r="A1086">
        <v>1085</v>
      </c>
      <c r="B1086">
        <v>8650</v>
      </c>
      <c r="C1086" s="2">
        <f t="shared" si="51"/>
        <v>1726.074952846951</v>
      </c>
      <c r="D1086" s="4">
        <f t="shared" si="49"/>
        <v>1000</v>
      </c>
      <c r="E1086">
        <f t="shared" si="50"/>
        <v>1.7260749528469508</v>
      </c>
    </row>
    <row r="1087" spans="1:5" x14ac:dyDescent="0.35">
      <c r="A1087">
        <v>1086</v>
      </c>
      <c r="B1087">
        <v>8650</v>
      </c>
      <c r="C1087" s="2">
        <f t="shared" si="51"/>
        <v>1726.074952846951</v>
      </c>
      <c r="D1087" s="4">
        <f t="shared" si="49"/>
        <v>1000</v>
      </c>
      <c r="E1087">
        <f t="shared" si="50"/>
        <v>1.7260749528469508</v>
      </c>
    </row>
    <row r="1088" spans="1:5" x14ac:dyDescent="0.35">
      <c r="A1088">
        <v>1087</v>
      </c>
      <c r="B1088">
        <v>8650</v>
      </c>
      <c r="C1088" s="2">
        <f t="shared" si="51"/>
        <v>1726.074952846951</v>
      </c>
      <c r="D1088" s="4">
        <f t="shared" si="49"/>
        <v>1000</v>
      </c>
      <c r="E1088">
        <f t="shared" si="50"/>
        <v>1.7260749528469508</v>
      </c>
    </row>
    <row r="1089" spans="1:5" x14ac:dyDescent="0.35">
      <c r="A1089">
        <v>1088</v>
      </c>
      <c r="B1089">
        <v>8650</v>
      </c>
      <c r="C1089" s="2">
        <f t="shared" si="51"/>
        <v>1726.074952846951</v>
      </c>
      <c r="D1089" s="4">
        <f t="shared" si="49"/>
        <v>1000</v>
      </c>
      <c r="E1089">
        <f t="shared" si="50"/>
        <v>1.7260749528469508</v>
      </c>
    </row>
    <row r="1090" spans="1:5" x14ac:dyDescent="0.35">
      <c r="A1090">
        <v>1089</v>
      </c>
      <c r="B1090">
        <v>8650</v>
      </c>
      <c r="C1090" s="2">
        <f t="shared" si="51"/>
        <v>1726.074952846951</v>
      </c>
      <c r="D1090" s="4">
        <f t="shared" si="49"/>
        <v>1000</v>
      </c>
      <c r="E1090">
        <f t="shared" si="50"/>
        <v>1.7260749528469508</v>
      </c>
    </row>
    <row r="1091" spans="1:5" x14ac:dyDescent="0.35">
      <c r="A1091">
        <v>1090</v>
      </c>
      <c r="B1091">
        <v>8650</v>
      </c>
      <c r="C1091" s="2">
        <f t="shared" si="51"/>
        <v>1726.074952846951</v>
      </c>
      <c r="D1091" s="4">
        <f t="shared" ref="D1091:D1096" si="52">IF(C1091&lt;1000, C1091, 1000)</f>
        <v>1000</v>
      </c>
      <c r="E1091">
        <f t="shared" ref="E1091:E1096" si="53">B1091*(1/AVERAGE($B$2:$B$366))</f>
        <v>1.7260749528469508</v>
      </c>
    </row>
    <row r="1092" spans="1:5" x14ac:dyDescent="0.35">
      <c r="A1092">
        <v>1091</v>
      </c>
      <c r="B1092">
        <v>8650</v>
      </c>
      <c r="C1092" s="2">
        <f t="shared" si="51"/>
        <v>1726.074952846951</v>
      </c>
      <c r="D1092" s="4">
        <f t="shared" si="52"/>
        <v>1000</v>
      </c>
      <c r="E1092">
        <f t="shared" si="53"/>
        <v>1.7260749528469508</v>
      </c>
    </row>
    <row r="1093" spans="1:5" x14ac:dyDescent="0.35">
      <c r="A1093">
        <v>1092</v>
      </c>
      <c r="B1093">
        <v>8650</v>
      </c>
      <c r="C1093" s="2">
        <f t="shared" si="51"/>
        <v>1726.074952846951</v>
      </c>
      <c r="D1093" s="4">
        <f t="shared" si="52"/>
        <v>1000</v>
      </c>
      <c r="E1093">
        <f t="shared" si="53"/>
        <v>1.7260749528469508</v>
      </c>
    </row>
    <row r="1094" spans="1:5" x14ac:dyDescent="0.35">
      <c r="A1094">
        <v>1093</v>
      </c>
      <c r="B1094">
        <v>4500</v>
      </c>
      <c r="C1094" s="2">
        <f t="shared" si="51"/>
        <v>897.9580679550611</v>
      </c>
      <c r="D1094" s="4">
        <f t="shared" si="52"/>
        <v>897.9580679550611</v>
      </c>
      <c r="E1094">
        <f t="shared" si="53"/>
        <v>0.89795806795506117</v>
      </c>
    </row>
    <row r="1095" spans="1:5" x14ac:dyDescent="0.35">
      <c r="A1095">
        <v>1094</v>
      </c>
      <c r="B1095">
        <v>8650</v>
      </c>
      <c r="C1095" s="2">
        <f t="shared" si="51"/>
        <v>1726.074952846951</v>
      </c>
      <c r="D1095" s="4">
        <f t="shared" si="52"/>
        <v>1000</v>
      </c>
      <c r="E1095">
        <f t="shared" si="53"/>
        <v>1.7260749528469508</v>
      </c>
    </row>
    <row r="1096" spans="1:5" x14ac:dyDescent="0.35">
      <c r="A1096">
        <v>1095</v>
      </c>
      <c r="B1096">
        <v>8650</v>
      </c>
      <c r="C1096" s="2">
        <f t="shared" si="51"/>
        <v>1726.074952846951</v>
      </c>
      <c r="D1096" s="4">
        <f t="shared" si="52"/>
        <v>1000</v>
      </c>
      <c r="E1096">
        <f t="shared" si="53"/>
        <v>1.7260749528469508</v>
      </c>
    </row>
    <row r="1097" spans="1:5" x14ac:dyDescent="0.35">
      <c r="D109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Sheet1</vt:lpstr>
      <vt:lpstr>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Phoo Pwint Nandar</dc:creator>
  <cp:lastModifiedBy>Phoo Pwint Nandar</cp:lastModifiedBy>
  <dcterms:created xsi:type="dcterms:W3CDTF">2024-01-23T13:10:56Z</dcterms:created>
  <dcterms:modified xsi:type="dcterms:W3CDTF">2025-01-01T16:42:03Z</dcterms:modified>
</cp:coreProperties>
</file>