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rc\Arduino\TE3\docs\kicad\usba_connector\"/>
    </mc:Choice>
  </mc:AlternateContent>
  <xr:revisionPtr revIDLastSave="0" documentId="13_ncr:1_{1EAD96DD-3BE6-4D37-A050-C7A25CA7E371}" xr6:coauthVersionLast="47" xr6:coauthVersionMax="47" xr10:uidLastSave="{00000000-0000-0000-0000-000000000000}"/>
  <bookViews>
    <workbookView xWindow="32310" yWindow="1560" windowWidth="16410" windowHeight="11535" xr2:uid="{364A406B-136D-4DB2-9380-8A0E808D5C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  <c r="B11" i="1" s="1"/>
  <c r="C12" i="1"/>
  <c r="B12" i="1" s="1"/>
  <c r="C13" i="1"/>
  <c r="B13" i="1" s="1"/>
  <c r="C14" i="1"/>
  <c r="B14" i="1" s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A67ED-7DD3-4445-84C9-B8C8DBF868BC}">
  <dimension ref="A5:E14"/>
  <sheetViews>
    <sheetView tabSelected="1" workbookViewId="0">
      <selection activeCell="I12" sqref="I12"/>
    </sheetView>
  </sheetViews>
  <sheetFormatPr defaultRowHeight="14.25"/>
  <cols>
    <col min="1" max="16384" width="9" style="1"/>
  </cols>
  <sheetData>
    <row r="5" spans="1:5" ht="15">
      <c r="D5" s="2"/>
      <c r="E5" s="2"/>
    </row>
    <row r="6" spans="1:5" ht="15">
      <c r="D6" s="2"/>
      <c r="E6" s="2"/>
    </row>
    <row r="7" spans="1:5" ht="15">
      <c r="D7" s="2"/>
      <c r="E7" s="2"/>
    </row>
    <row r="8" spans="1:5" ht="15">
      <c r="D8" s="2"/>
      <c r="E8" s="2"/>
    </row>
    <row r="11" spans="1:5" ht="15">
      <c r="A11" s="1">
        <v>1</v>
      </c>
      <c r="B11" s="2">
        <f>E11-C11/2</f>
        <v>-7.45</v>
      </c>
      <c r="C11" s="2">
        <f>-(D11-E11)</f>
        <v>13.1</v>
      </c>
      <c r="D11" s="1">
        <v>-14</v>
      </c>
      <c r="E11" s="1">
        <v>-0.9</v>
      </c>
    </row>
    <row r="12" spans="1:5" ht="15">
      <c r="A12" s="1">
        <v>2</v>
      </c>
      <c r="B12" s="2">
        <f>E12-C12/2</f>
        <v>-8.1999999999999993</v>
      </c>
      <c r="C12" s="2">
        <f t="shared" ref="C12:C14" si="0">-(D12-E12)</f>
        <v>13.6</v>
      </c>
      <c r="D12" s="1">
        <v>-15</v>
      </c>
      <c r="E12" s="1">
        <v>-1.4</v>
      </c>
    </row>
    <row r="13" spans="1:5" ht="15">
      <c r="A13" s="1">
        <v>3</v>
      </c>
      <c r="B13" s="2">
        <f>E13-C13/2</f>
        <v>-8.6999999999999993</v>
      </c>
      <c r="C13" s="2">
        <f t="shared" si="0"/>
        <v>14.6</v>
      </c>
      <c r="D13" s="1">
        <v>-16</v>
      </c>
      <c r="E13" s="1">
        <v>-1.4</v>
      </c>
    </row>
    <row r="14" spans="1:5" ht="15">
      <c r="A14" s="1">
        <v>4</v>
      </c>
      <c r="B14" s="2">
        <f>E14-C14/2</f>
        <v>-8.9500000000000011</v>
      </c>
      <c r="C14" s="2">
        <f t="shared" si="0"/>
        <v>16.100000000000001</v>
      </c>
      <c r="D14" s="1">
        <v>-17</v>
      </c>
      <c r="E14" s="1">
        <v>-0.9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Horton</dc:creator>
  <cp:lastModifiedBy>Patrick Horton</cp:lastModifiedBy>
  <dcterms:created xsi:type="dcterms:W3CDTF">2025-03-01T15:40:01Z</dcterms:created>
  <dcterms:modified xsi:type="dcterms:W3CDTF">2025-03-01T20:04:53Z</dcterms:modified>
</cp:coreProperties>
</file>