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LINE FOLLOWER ROBOT\"/>
    </mc:Choice>
  </mc:AlternateContent>
  <xr:revisionPtr revIDLastSave="0" documentId="13_ncr:1_{EB58FB98-B359-4A9B-9C83-86493BDF7BB5}" xr6:coauthVersionLast="47" xr6:coauthVersionMax="47" xr10:uidLastSave="{00000000-0000-0000-0000-000000000000}"/>
  <bookViews>
    <workbookView xWindow="2544" yWindow="2544" windowWidth="17280" windowHeight="8880" xr2:uid="{5E739721-67BB-43A7-93F7-5B93C4BB89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</calcChain>
</file>

<file path=xl/sharedStrings.xml><?xml version="1.0" encoding="utf-8"?>
<sst xmlns="http://schemas.openxmlformats.org/spreadsheetml/2006/main" count="17" uniqueCount="17">
  <si>
    <t>parts</t>
  </si>
  <si>
    <t>famephase</t>
  </si>
  <si>
    <t>robotics bd</t>
  </si>
  <si>
    <t>QTR 8A Reflactance ir sensor</t>
  </si>
  <si>
    <t>16 GA gear motor 800 rpm</t>
  </si>
  <si>
    <t>esp 32 dev board CH40 usb c</t>
  </si>
  <si>
    <t xml:space="preserve">TB6612FNG motor driver </t>
  </si>
  <si>
    <t>switch</t>
  </si>
  <si>
    <t>wheel</t>
  </si>
  <si>
    <t>buck converter</t>
  </si>
  <si>
    <t xml:space="preserve"> 1500mAh lipo battery</t>
  </si>
  <si>
    <t>1000 micro F electrolyte capacitor</t>
  </si>
  <si>
    <t>470 microF electrolyte capacitor</t>
  </si>
  <si>
    <t>XT60 connector</t>
  </si>
  <si>
    <t>ferrite ring</t>
  </si>
  <si>
    <t>JST VH</t>
  </si>
  <si>
    <t>custer ball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</si>
</sst>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915B7-E207-4F88-A1BD-E90789BEAA9F}">
  <dimension ref="A1:C16"/>
  <sheetViews>
    <sheetView tabSelected="1" workbookViewId="0">
      <selection activeCell="C9" sqref="C9"/>
    </sheetView>
  </sheetViews>
  <sheetFormatPr defaultRowHeight="14.4" x14ac:dyDescent="0.3"/>
  <cols>
    <col min="1" max="1" width="28.33203125" customWidth="1"/>
    <col min="2" max="2" width="17.21875" customWidth="1"/>
    <col min="3" max="3" width="15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C2">
        <v>1150</v>
      </c>
    </row>
    <row r="3" spans="1:3" x14ac:dyDescent="0.3">
      <c r="A3" t="s">
        <v>4</v>
      </c>
      <c r="C3">
        <v>680</v>
      </c>
    </row>
    <row r="4" spans="1:3" x14ac:dyDescent="0.3">
      <c r="A4" t="s">
        <v>5</v>
      </c>
      <c r="C4">
        <v>590</v>
      </c>
    </row>
    <row r="5" spans="1:3" x14ac:dyDescent="0.3">
      <c r="A5" t="s">
        <v>6</v>
      </c>
      <c r="C5">
        <v>219</v>
      </c>
    </row>
    <row r="6" spans="1:3" x14ac:dyDescent="0.3">
      <c r="A6" t="s">
        <v>7</v>
      </c>
      <c r="C6">
        <v>12</v>
      </c>
    </row>
    <row r="7" spans="1:3" x14ac:dyDescent="0.3">
      <c r="A7" t="s">
        <v>8</v>
      </c>
    </row>
    <row r="8" spans="1:3" x14ac:dyDescent="0.3">
      <c r="A8" t="s">
        <v>9</v>
      </c>
      <c r="C8">
        <v>75</v>
      </c>
    </row>
    <row r="9" spans="1:3" x14ac:dyDescent="0.3">
      <c r="A9" t="s">
        <v>10</v>
      </c>
    </row>
    <row r="10" spans="1:3" x14ac:dyDescent="0.3">
      <c r="A10" t="s">
        <v>11</v>
      </c>
      <c r="C10">
        <v>54</v>
      </c>
    </row>
    <row r="11" spans="1:3" x14ac:dyDescent="0.3">
      <c r="A11" t="s">
        <v>12</v>
      </c>
      <c r="C11">
        <v>8</v>
      </c>
    </row>
    <row r="12" spans="1:3" x14ac:dyDescent="0.3">
      <c r="A12" t="s">
        <v>13</v>
      </c>
      <c r="C12">
        <v>60</v>
      </c>
    </row>
    <row r="13" spans="1:3" x14ac:dyDescent="0.3">
      <c r="A13" t="s">
        <v>14</v>
      </c>
    </row>
    <row r="14" spans="1:3" x14ac:dyDescent="0.3">
      <c r="A14" t="s">
        <v>15</v>
      </c>
    </row>
    <row r="15" spans="1:3" x14ac:dyDescent="0.3">
      <c r="A15" t="s">
        <v>16</v>
      </c>
      <c r="C15">
        <v>150</v>
      </c>
    </row>
    <row r="16" spans="1:3" x14ac:dyDescent="0.3">
      <c r="C16">
        <f>SUM(C2:C15)</f>
        <v>2998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Abdullah Al Sami Chowdhury</dc:creator>
  <cp:lastModifiedBy>Md. Abdullah Al Sami Chowdhury</cp:lastModifiedBy>
  <dcterms:created xsi:type="dcterms:W3CDTF">2025-11-14T14:54:37Z</dcterms:created>
  <dcterms:modified xsi:type="dcterms:W3CDTF">2025-11-14T16:04:51Z</dcterms:modified>
</cp:coreProperties>
</file>