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93" documentId="8_{0E949F27-62DE-4332-BDC9-676C328BEB11}" xr6:coauthVersionLast="47" xr6:coauthVersionMax="47" xr10:uidLastSave="{50F8AE5C-F380-49B1-9126-984BE4BE24BC}"/>
  <bookViews>
    <workbookView xWindow="3510" yWindow="960" windowWidth="23010" windowHeight="20640" xr2:uid="{0C83A5B6-A249-407B-83A1-4DACB0EAB497}"/>
  </bookViews>
  <sheets>
    <sheet name="Sheet1" sheetId="1" r:id="rId1"/>
  </sheets>
  <definedNames>
    <definedName name="_xlnm._FilterDatabase" localSheetId="0" hidden="1">Sheet1!$A$1:$M$306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<sst xmlns="http://schemas.openxmlformats.org/spreadsheetml/2006/main" count="8148" uniqueCount="341">
  <si>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</si>
  <si>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</si>
  <si>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</si>
  <si>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</si>
  <si>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</si>
  <si>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</si>
  <si>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</si>
  <si>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</si>
  <si>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</si>
  <si>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</si>
  <si>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</si>
  <si>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</si>
  <si>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</si>
  <si>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</si>
  <si>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</si>
  <si>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</si>
  <si>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</si>
  <si>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</si>
  <si>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</si>
  <si>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</si>
  <si>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</si>
  <si>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</si>
  <si>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</si>
  <si>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</si>
  <si>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</si>
  <si>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</si>
  <si>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</si>
  <si>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</si>
  <si>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</si>
  <si>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</si>
  <si>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</si>
  <si>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</si>
  <si>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</si>
  <si>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</si>
  <si>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</si>
  <si>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</si>
  <si>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</si>
  <si>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</si>
  <si>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</si>
  <si>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</si>
  <si>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</si>
  <si>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</si>
  <si>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</si>
  <si>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</si>
  <si>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</si>
  <si>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</si>
  <si>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</si>
  <si>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</si>
  <si>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</si>
  <si>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</si>
  <si>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</si>
  <si>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</si>
  <si>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</si>
  <si>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</si>
  <si>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</si>
  <si>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</si>
  <si>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</si>
  <si>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</si>
  <si>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</si>
  <si>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</si>
  <si>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</si>
  <si>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</si>
  <si>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</si>
  <si>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</si>
  <si>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</si>
  <si>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</si>
  <si>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</si>
  <si>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</si>
  <si>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</si>
  <si>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</si>
  <si>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</si>
  <si>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</si>
  <si>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</si>
  <si>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</si>
  <si>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</si>
  <si>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</si>
  <si>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</si>
  <si>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</si>
  <si>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</si>
  <si>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</si>
  <si>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</si>
  <si>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</si>
  <si>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</si>
  <si>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</si>
  <si>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</si>
  <si>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</si>
  <si>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</si>
  <si>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</si>
  <si>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</si>
  <si>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</si>
  <si>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</si>
  <si>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</si>
  <si>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</si>
  <si>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</si>
  <si>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</si>
  <si>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</si>
  <si>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</si>
  <si>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</si>
  <si>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</si>
  <si>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</si>
  <si>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</si>
  <si>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</si>
  <si>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</si>
  <si>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</si>
  <si>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</si>
  <si>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</si>
  <si>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</si>
  <si>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</si>
  <si>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</si>
  <si>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</si>
  <si>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</si>
  <si>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</si>
  <si>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</si>
  <si>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</si>
  <si>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</si>
  <si>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</si>
  <si>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</si>
  <si>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</si>
  <si>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</si>
  <si>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</si>
  <si>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</si>
  <si>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</si>
  <si>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</si>
  <si>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</si>
  <si>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</si>
  <si>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</si>
  <si>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</si>
  <si>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</si>
  <si>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</si>
  <si>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</si>
  <si>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</si>
  <si>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</si>
  <si>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</si>
  <si>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</si>
  <si>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</si>
  <si>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</si>
  <si>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</si>
  <si>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</si>
  <si>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</si>
  <si>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</si>
  <si>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</si>
  <si>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</si>
  <si>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</si>
  <si>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</si>
  <si>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</si>
  <si>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</si>
  <si>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</si>
  <si>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</si>
  <si>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</si>
  <si>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</si>
  <si>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</si>
  <si>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</si>
  <si>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</si>
  <si>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</si>
  <si>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</si>
  <si>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</si>
  <si>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</si>
  <si>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</si>
  <si>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</si>
  <si>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</si>
  <si>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</si>
  <si>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</si>
  <si>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</si>
  <si>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</si>
  <si>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</si>
  <si>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</si>
  <si>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</si>
  <si>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</si>
  <si>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</si>
  <si>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</si>
  <si>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</si>
  <si>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</si>
  <si>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</si>
  <si>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</si>
  <si>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</si>
  <si>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</si>
  <si>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</si>
  <si>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</si>
  <si>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</si>
  <si>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</si>
  <si>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</si>
  <si>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</si>
  <si>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</si>
  <si>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</si>
  <si>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</si>
  <si>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</si>
  <si>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</si>
  <si>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</si>
  <si>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</si>
  <si>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</si>
  <si>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</si>
  <si>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</si>
  <si>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</si>
  <si>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</si>
  <si>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</si>
  <si>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</si>
  <si>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</si>
  <si>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</si>
  <si>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</si>
  <si>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</si>
  <si>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</si>
  <si>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</si>
  <si>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</si>
  <si>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</si>
  <si>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</si>
  <si>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</si>
  <si>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</si>
  <si>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</si>
  <si>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</si>
  <si>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</si>
  <si>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</si>
  <si>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</si>
  <si>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</si>
  <si>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</si>
  <si>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</si>
  <si>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</si>
  <si>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</si>
  <si>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</si>
  <si>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</si>
  <si>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</si>
  <si>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</si>
  <si>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</si>
  <si>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</si>
  <si>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</si>
  <si>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</si>
  <si>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</si>
  <si>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</si>
  <si>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</si>
  <si>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</si>
  <si>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</si>
  <si>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</si>
  <si>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</si>
  <si>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</si>
  <si>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</si>
  <si>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</si>
  <si>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</si>
  <si>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</si>
  <si>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</si>
  <si>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</si>
  <si>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</si>
  <si>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</si>
  <si>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</si>
  <si>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</si>
  <si>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</si>
  <si>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</si>
  <si>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</si>
  <si>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</si>
  <si>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</si>
  <si>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</si>
  <si>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</si>
  <si>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</si>
  <si>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</si>
  <si>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</si>
  <si>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</si>
  <si>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</si>
  <si>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</si>
  <si>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</si>
  <si>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</si>
  <si>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</si>
  <si>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</si>
  <si>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</si>
  <si>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</si>
  <si>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</si>
  <si>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</si>
  <si>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</si>
  <si>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</si>
  <si>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</si>
  <si>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</si>
  <si>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</si>
  <si>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</si>
  <si>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</si>
  <si>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</si>
  <si>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</si>
  <si>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</si>
  <si>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</si>
  <si>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</si>
  <si>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</si>
  <si>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</si>
  <si>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</si>
  <si>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</si>
  <si>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</si>
  <si>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</si>
  <si>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</si>
  <si>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</si>
  <si>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</si>
  <si>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</si>
  <si>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</si>
  <si>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</si>
  <si>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</si>
  <si>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</si>
  <si>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</si>
  <si>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</si>
  <si>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</si>
  <si>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</si>
  <si>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</si>
  <si>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</si>
  <si>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</si>
  <si>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</si>
  <si>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</si>
  <si>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</si>
  <si>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</si>
  <si>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Personality and Attachment</t>
  </si>
  <si>
    <t>A Prof Lisa Lampe</t>
  </si>
  <si>
    <t>37</t>
  </si>
  <si>
    <t>Structured Clinical Skills: MSE</t>
  </si>
  <si>
    <t>Middle Working Problem 51</t>
  </si>
  <si>
    <t xml:space="preserve">Close Working Problem 51 </t>
  </si>
  <si>
    <t>1:30pm - 2:00pm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</si>
  <si>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</si>
  <si>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</si>
  <si>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</si>
  <si>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</si>
  <si>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</si>
  <si>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</si>
  <si>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</si>
  <si>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</si>
  <si>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</si>
  <si>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</si>
  <si>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</si>
  <si>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</si>
  <si>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</si>
  <si>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</si>
  <si>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</si>
  <si>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</si>
  <si>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</si>
  <si>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</si>
  <si>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</si>
  <si>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</si>
  <si>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</si>
  <si>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</si>
  <si>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</si>
  <si>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</si>
  <si>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</si>
  <si>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</si>
  <si>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</si>
  <si>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</si>
  <si>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39</t>
  </si>
  <si>
    <t>VACATION</t>
  </si>
  <si>
    <t>40</t>
  </si>
  <si>
    <t>PUBLIC HOLIDAY</t>
  </si>
  <si>
    <t>STHG01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</si>
</sst>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M746"/>
  <sheetViews>
    <sheetView tabSelected="1" zoomScale="110" zoomScaleNormal="110" workbookViewId="0">
      <pane ySplit="1" topLeftCell="A421" activePane="bottomLeft" state="frozen"/>
      <selection pane="bottomLeft" activeCell="K425" sqref="K425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20.85546875" customWidth="1"/>
    <col min="9" max="9" width="11.28515625" customWidth="1"/>
    <col min="10" max="10" width="9.28515625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5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5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5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5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5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5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5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5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5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5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5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x14ac:dyDescent="0.25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5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5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5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5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5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5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5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5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5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5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5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5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5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5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5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5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5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5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5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5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5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5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5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5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5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5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5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5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5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5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5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5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5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5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5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5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5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5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5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5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5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x14ac:dyDescent="0.25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5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5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5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5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5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5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5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5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5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x14ac:dyDescent="0.25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5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5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5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5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5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5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5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5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5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5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5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5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5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5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5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5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5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5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5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5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5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5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5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5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5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5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5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5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5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5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5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5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5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5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5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5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5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5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5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5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5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5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5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5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5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5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5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5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5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5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5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5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5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5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5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5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5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5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5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5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5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5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5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5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5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5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5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5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5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5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5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5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5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5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5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5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5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5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5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5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5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5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5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5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5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5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5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5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5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5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5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5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5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5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5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5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5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5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5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5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5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5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5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5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5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5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5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5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5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5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5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5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5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5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5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5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5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5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5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5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5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5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5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5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5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5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5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5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5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5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5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5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5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5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5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5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5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5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5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5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5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5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5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5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5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5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5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5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5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5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5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5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5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5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x14ac:dyDescent="0.25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5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5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5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5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5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5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5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5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5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5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5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5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5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5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5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5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5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5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5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5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5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5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5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5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5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5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5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x14ac:dyDescent="0.25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5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5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5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5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5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5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5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5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5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5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5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5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5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5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5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5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5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5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5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5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5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5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5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5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5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5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5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5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5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5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5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5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5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5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5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5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5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5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5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5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5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5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5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5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5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5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5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5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5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5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5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5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5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5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5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5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5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5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5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5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5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x14ac:dyDescent="0.25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x14ac:dyDescent="0.25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5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5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5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5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5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5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5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5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5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5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5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5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5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5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5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5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5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5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5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5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5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5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5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5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5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5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x14ac:dyDescent="0.25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x14ac:dyDescent="0.25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5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5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5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5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5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5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5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5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5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5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5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5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5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5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5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5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5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5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5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5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5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5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5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5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5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5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5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5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5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5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5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5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5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5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5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5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5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5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5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5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5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5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5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5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5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5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5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5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5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5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5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5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5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5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5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5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5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5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5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5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340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24" x14ac:dyDescent="0.25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5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5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5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5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5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5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5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5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5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5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5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5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5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5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5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5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5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5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5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5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5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5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5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5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5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5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5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5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5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5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x14ac:dyDescent="0.25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5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5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5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5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5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5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5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5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5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5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5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5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5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5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5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5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5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5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5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5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5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5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5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5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5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5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5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5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5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5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5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5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5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5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5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5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5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5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5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5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5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5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5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5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5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5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5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5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5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5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5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5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5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5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5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5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5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5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5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5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5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5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x14ac:dyDescent="0.25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5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5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5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5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5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5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5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5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5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5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5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5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5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5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5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5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5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5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5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5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5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5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5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5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5">
      <c r="A577" s="146" t="s">
        <v>283</v>
      </c>
      <c r="B577" s="146" t="s">
        <v>93</v>
      </c>
      <c r="C577" s="200">
        <v>46276</v>
      </c>
      <c r="D577" s="146" t="s">
        <v>90</v>
      </c>
      <c r="E577" s="147">
        <v>1.5</v>
      </c>
      <c r="F577" s="147" t="s">
        <v>16</v>
      </c>
      <c r="G577" s="146" t="s">
        <v>17</v>
      </c>
      <c r="H577" s="148" t="s">
        <v>18</v>
      </c>
      <c r="I577" s="146" t="s">
        <v>26</v>
      </c>
      <c r="J577" s="149" t="s">
        <v>120</v>
      </c>
      <c r="K577" s="146" t="s">
        <v>270</v>
      </c>
      <c r="L577" s="150" t="s">
        <v>301</v>
      </c>
      <c r="M577" s="150" t="s">
        <v>302</v>
      </c>
    </row>
    <row r="578" spans="1:13" x14ac:dyDescent="0.25">
      <c r="A578" s="77" t="s">
        <v>303</v>
      </c>
      <c r="B578" s="77" t="s">
        <v>110</v>
      </c>
      <c r="C578" s="190">
        <v>46279</v>
      </c>
      <c r="D578" s="23" t="s">
        <v>116</v>
      </c>
      <c r="E578" s="24">
        <v>1.5</v>
      </c>
      <c r="F578" s="23" t="s">
        <v>31</v>
      </c>
      <c r="G578" s="23" t="s">
        <v>44</v>
      </c>
      <c r="H578" s="174" t="s">
        <v>112</v>
      </c>
      <c r="I578" s="24" t="s">
        <v>46</v>
      </c>
      <c r="J578" s="22" t="s">
        <v>196</v>
      </c>
      <c r="K578" s="24" t="s">
        <v>113</v>
      </c>
      <c r="L578" s="78" t="s">
        <v>304</v>
      </c>
      <c r="M578" s="79" t="s">
        <v>285</v>
      </c>
    </row>
    <row r="579" spans="1:13" x14ac:dyDescent="0.25">
      <c r="A579" s="34" t="s">
        <v>303</v>
      </c>
      <c r="B579" s="34" t="s">
        <v>110</v>
      </c>
      <c r="C579" s="190">
        <v>46279</v>
      </c>
      <c r="D579" s="31" t="s">
        <v>116</v>
      </c>
      <c r="E579" s="32">
        <v>1.5</v>
      </c>
      <c r="F579" s="31" t="s">
        <v>31</v>
      </c>
      <c r="G579" s="31" t="s">
        <v>51</v>
      </c>
      <c r="H579" s="174" t="s">
        <v>117</v>
      </c>
      <c r="I579" s="32" t="s">
        <v>46</v>
      </c>
      <c r="J579" s="30" t="s">
        <v>196</v>
      </c>
      <c r="K579" s="32" t="s">
        <v>113</v>
      </c>
      <c r="L579" s="80" t="s">
        <v>304</v>
      </c>
      <c r="M579" s="81" t="s">
        <v>247</v>
      </c>
    </row>
    <row r="580" spans="1:13" x14ac:dyDescent="0.25">
      <c r="A580" s="34" t="s">
        <v>303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91</v>
      </c>
      <c r="H580" s="174" t="s">
        <v>45</v>
      </c>
      <c r="I580" s="32" t="s">
        <v>46</v>
      </c>
      <c r="J580" s="30" t="s">
        <v>47</v>
      </c>
      <c r="K580" s="30" t="s">
        <v>48</v>
      </c>
      <c r="L580" s="28" t="s">
        <v>305</v>
      </c>
      <c r="M580" s="61" t="s">
        <v>59</v>
      </c>
    </row>
    <row r="581" spans="1:13" x14ac:dyDescent="0.25">
      <c r="A581" s="34" t="s">
        <v>303</v>
      </c>
      <c r="B581" s="34" t="s">
        <v>110</v>
      </c>
      <c r="C581" s="190">
        <v>46279</v>
      </c>
      <c r="D581" s="31" t="s">
        <v>116</v>
      </c>
      <c r="E581" s="30">
        <v>1.5</v>
      </c>
      <c r="F581" s="31" t="s">
        <v>31</v>
      </c>
      <c r="G581" s="31" t="s">
        <v>92</v>
      </c>
      <c r="H581" s="174" t="s">
        <v>52</v>
      </c>
      <c r="I581" s="32" t="s">
        <v>46</v>
      </c>
      <c r="J581" s="30" t="s">
        <v>47</v>
      </c>
      <c r="K581" s="30" t="s">
        <v>48</v>
      </c>
      <c r="L581" s="28" t="s">
        <v>305</v>
      </c>
      <c r="M581" s="61" t="s">
        <v>59</v>
      </c>
    </row>
    <row r="582" spans="1:13" x14ac:dyDescent="0.25">
      <c r="A582" s="34" t="s">
        <v>303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44</v>
      </c>
      <c r="H582" s="174" t="s">
        <v>45</v>
      </c>
      <c r="I582" s="32" t="s">
        <v>46</v>
      </c>
      <c r="J582" s="30" t="s">
        <v>47</v>
      </c>
      <c r="K582" s="30" t="s">
        <v>48</v>
      </c>
      <c r="L582" s="28" t="s">
        <v>305</v>
      </c>
      <c r="M582" s="61" t="s">
        <v>59</v>
      </c>
    </row>
    <row r="583" spans="1:13" x14ac:dyDescent="0.25">
      <c r="A583" s="34" t="s">
        <v>303</v>
      </c>
      <c r="B583" s="34" t="s">
        <v>110</v>
      </c>
      <c r="C583" s="190">
        <v>46279</v>
      </c>
      <c r="D583" s="31" t="s">
        <v>36</v>
      </c>
      <c r="E583" s="30">
        <v>1.5</v>
      </c>
      <c r="F583" s="31" t="s">
        <v>31</v>
      </c>
      <c r="G583" s="31" t="s">
        <v>51</v>
      </c>
      <c r="H583" s="174" t="s">
        <v>52</v>
      </c>
      <c r="I583" s="32" t="s">
        <v>46</v>
      </c>
      <c r="J583" s="30" t="s">
        <v>47</v>
      </c>
      <c r="K583" s="30" t="s">
        <v>48</v>
      </c>
      <c r="L583" s="28" t="s">
        <v>305</v>
      </c>
      <c r="M583" s="61" t="s">
        <v>59</v>
      </c>
    </row>
    <row r="584" spans="1:13" x14ac:dyDescent="0.25">
      <c r="A584" s="34" t="s">
        <v>303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91</v>
      </c>
      <c r="H584" s="174" t="s">
        <v>112</v>
      </c>
      <c r="I584" s="32" t="s">
        <v>46</v>
      </c>
      <c r="J584" s="32" t="s">
        <v>196</v>
      </c>
      <c r="K584" s="32" t="s">
        <v>113</v>
      </c>
      <c r="L584" s="80" t="s">
        <v>304</v>
      </c>
      <c r="M584" s="81" t="s">
        <v>285</v>
      </c>
    </row>
    <row r="585" spans="1:13" x14ac:dyDescent="0.25">
      <c r="A585" s="34" t="s">
        <v>303</v>
      </c>
      <c r="B585" s="34" t="s">
        <v>110</v>
      </c>
      <c r="C585" s="190">
        <v>46279</v>
      </c>
      <c r="D585" s="31" t="s">
        <v>36</v>
      </c>
      <c r="E585" s="32">
        <v>1.5</v>
      </c>
      <c r="F585" s="31" t="s">
        <v>31</v>
      </c>
      <c r="G585" s="31" t="s">
        <v>92</v>
      </c>
      <c r="H585" s="174" t="s">
        <v>117</v>
      </c>
      <c r="I585" s="32" t="s">
        <v>46</v>
      </c>
      <c r="J585" s="32" t="s">
        <v>196</v>
      </c>
      <c r="K585" s="32" t="s">
        <v>113</v>
      </c>
      <c r="L585" s="80" t="s">
        <v>304</v>
      </c>
      <c r="M585" s="81" t="s">
        <v>247</v>
      </c>
    </row>
    <row r="586" spans="1:13" x14ac:dyDescent="0.25">
      <c r="A586" s="34" t="s">
        <v>303</v>
      </c>
      <c r="B586" s="34" t="s">
        <v>102</v>
      </c>
      <c r="C586" s="190">
        <v>46280</v>
      </c>
      <c r="D586" s="31" t="s">
        <v>116</v>
      </c>
      <c r="E586" s="32">
        <v>1.5</v>
      </c>
      <c r="F586" s="26" t="s">
        <v>38</v>
      </c>
      <c r="G586" s="31" t="s">
        <v>54</v>
      </c>
      <c r="H586" s="31" t="s">
        <v>64</v>
      </c>
      <c r="I586" s="32" t="s">
        <v>46</v>
      </c>
      <c r="J586" s="32" t="s">
        <v>47</v>
      </c>
      <c r="K586" s="32" t="s">
        <v>113</v>
      </c>
      <c r="L586" s="80" t="s">
        <v>304</v>
      </c>
      <c r="M586" s="81" t="s">
        <v>125</v>
      </c>
    </row>
    <row r="587" spans="1:13" x14ac:dyDescent="0.25">
      <c r="A587" s="34" t="s">
        <v>303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57</v>
      </c>
      <c r="H587" s="31" t="s">
        <v>67</v>
      </c>
      <c r="I587" s="32" t="s">
        <v>46</v>
      </c>
      <c r="J587" s="32" t="s">
        <v>47</v>
      </c>
      <c r="K587" s="32" t="s">
        <v>113</v>
      </c>
      <c r="L587" s="80" t="s">
        <v>304</v>
      </c>
      <c r="M587" s="81" t="s">
        <v>126</v>
      </c>
    </row>
    <row r="588" spans="1:13" x14ac:dyDescent="0.25">
      <c r="A588" s="34" t="s">
        <v>303</v>
      </c>
      <c r="B588" s="34" t="s">
        <v>102</v>
      </c>
      <c r="C588" s="190">
        <v>46280</v>
      </c>
      <c r="D588" s="31" t="s">
        <v>116</v>
      </c>
      <c r="E588" s="32">
        <v>1.5</v>
      </c>
      <c r="F588" s="31" t="s">
        <v>38</v>
      </c>
      <c r="G588" s="31" t="s">
        <v>60</v>
      </c>
      <c r="H588" s="31" t="s">
        <v>61</v>
      </c>
      <c r="I588" s="32" t="s">
        <v>46</v>
      </c>
      <c r="J588" s="32" t="s">
        <v>47</v>
      </c>
      <c r="K588" s="32" t="s">
        <v>113</v>
      </c>
      <c r="L588" s="80" t="s">
        <v>304</v>
      </c>
      <c r="M588" s="81" t="s">
        <v>127</v>
      </c>
    </row>
    <row r="589" spans="1:13" x14ac:dyDescent="0.25">
      <c r="A589" s="34" t="s">
        <v>303</v>
      </c>
      <c r="B589" s="34" t="s">
        <v>102</v>
      </c>
      <c r="C589" s="190">
        <v>46280</v>
      </c>
      <c r="D589" s="23" t="s">
        <v>116</v>
      </c>
      <c r="E589" s="24">
        <v>1.5</v>
      </c>
      <c r="F589" s="23" t="s">
        <v>38</v>
      </c>
      <c r="G589" s="23" t="s">
        <v>63</v>
      </c>
      <c r="H589" s="23" t="s">
        <v>128</v>
      </c>
      <c r="I589" s="77" t="s">
        <v>46</v>
      </c>
      <c r="J589" s="87" t="s">
        <v>47</v>
      </c>
      <c r="K589" s="32" t="s">
        <v>113</v>
      </c>
      <c r="L589" s="80" t="s">
        <v>304</v>
      </c>
      <c r="M589" s="88" t="s">
        <v>129</v>
      </c>
    </row>
    <row r="590" spans="1:13" x14ac:dyDescent="0.25">
      <c r="A590" s="34" t="s">
        <v>303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66</v>
      </c>
      <c r="H590" s="31" t="s">
        <v>55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5">
      <c r="A591" s="34" t="s">
        <v>303</v>
      </c>
      <c r="B591" s="34" t="s">
        <v>102</v>
      </c>
      <c r="C591" s="190">
        <v>46280</v>
      </c>
      <c r="D591" s="31" t="s">
        <v>116</v>
      </c>
      <c r="E591" s="32">
        <v>1.5</v>
      </c>
      <c r="F591" s="31" t="s">
        <v>38</v>
      </c>
      <c r="G591" s="31" t="s">
        <v>69</v>
      </c>
      <c r="H591" s="31" t="s">
        <v>73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5">
      <c r="A592" s="34" t="s">
        <v>303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72</v>
      </c>
      <c r="H592" s="31" t="s">
        <v>58</v>
      </c>
      <c r="I592" s="32" t="s">
        <v>46</v>
      </c>
      <c r="J592" s="32" t="s">
        <v>47</v>
      </c>
      <c r="K592" s="32" t="s">
        <v>48</v>
      </c>
      <c r="L592" s="28" t="s">
        <v>130</v>
      </c>
      <c r="M592" s="61" t="s">
        <v>219</v>
      </c>
    </row>
    <row r="593" spans="1:13" x14ac:dyDescent="0.25">
      <c r="A593" s="34" t="s">
        <v>303</v>
      </c>
      <c r="B593" s="34" t="s">
        <v>102</v>
      </c>
      <c r="C593" s="186">
        <v>46280</v>
      </c>
      <c r="D593" s="31" t="s">
        <v>116</v>
      </c>
      <c r="E593" s="32">
        <v>1.5</v>
      </c>
      <c r="F593" s="31" t="s">
        <v>38</v>
      </c>
      <c r="G593" s="31" t="s">
        <v>75</v>
      </c>
      <c r="H593" s="31" t="s">
        <v>70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5">
      <c r="A594" s="34" t="s">
        <v>303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54</v>
      </c>
      <c r="H594" s="31" t="s">
        <v>55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5">
      <c r="A595" s="34" t="s">
        <v>303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57</v>
      </c>
      <c r="H595" s="31" t="s">
        <v>73</v>
      </c>
      <c r="I595" s="34" t="s">
        <v>46</v>
      </c>
      <c r="J595" s="26" t="s">
        <v>47</v>
      </c>
      <c r="K595" s="26" t="s">
        <v>48</v>
      </c>
      <c r="L595" s="28" t="s">
        <v>130</v>
      </c>
      <c r="M595" s="61" t="s">
        <v>219</v>
      </c>
    </row>
    <row r="596" spans="1:13" x14ac:dyDescent="0.25">
      <c r="A596" s="34" t="s">
        <v>303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60</v>
      </c>
      <c r="H596" s="31" t="s">
        <v>58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5">
      <c r="A597" s="34" t="s">
        <v>303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63</v>
      </c>
      <c r="H597" s="31" t="s">
        <v>70</v>
      </c>
      <c r="I597" s="34" t="s">
        <v>46</v>
      </c>
      <c r="J597" s="26" t="s">
        <v>47</v>
      </c>
      <c r="K597" s="32" t="s">
        <v>48</v>
      </c>
      <c r="L597" s="60" t="s">
        <v>130</v>
      </c>
      <c r="M597" s="61" t="s">
        <v>219</v>
      </c>
    </row>
    <row r="598" spans="1:13" x14ac:dyDescent="0.25">
      <c r="A598" s="34" t="s">
        <v>303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66</v>
      </c>
      <c r="H598" s="31" t="s">
        <v>64</v>
      </c>
      <c r="I598" s="32" t="s">
        <v>46</v>
      </c>
      <c r="J598" s="32" t="s">
        <v>47</v>
      </c>
      <c r="K598" s="32" t="s">
        <v>113</v>
      </c>
      <c r="L598" s="80" t="s">
        <v>304</v>
      </c>
      <c r="M598" s="81" t="s">
        <v>125</v>
      </c>
    </row>
    <row r="599" spans="1:13" x14ac:dyDescent="0.25">
      <c r="A599" s="34" t="s">
        <v>303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69</v>
      </c>
      <c r="H599" s="31" t="s">
        <v>128</v>
      </c>
      <c r="I599" s="32" t="s">
        <v>46</v>
      </c>
      <c r="J599" s="32" t="s">
        <v>47</v>
      </c>
      <c r="K599" s="32" t="s">
        <v>113</v>
      </c>
      <c r="L599" s="80" t="s">
        <v>304</v>
      </c>
      <c r="M599" s="81" t="s">
        <v>129</v>
      </c>
    </row>
    <row r="600" spans="1:13" x14ac:dyDescent="0.25">
      <c r="A600" s="34" t="s">
        <v>303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72</v>
      </c>
      <c r="H600" s="31" t="s">
        <v>67</v>
      </c>
      <c r="I600" s="32" t="s">
        <v>46</v>
      </c>
      <c r="J600" s="32" t="s">
        <v>47</v>
      </c>
      <c r="K600" s="32" t="s">
        <v>113</v>
      </c>
      <c r="L600" s="80" t="s">
        <v>304</v>
      </c>
      <c r="M600" s="81" t="s">
        <v>126</v>
      </c>
    </row>
    <row r="601" spans="1:13" x14ac:dyDescent="0.25">
      <c r="A601" s="34" t="s">
        <v>303</v>
      </c>
      <c r="B601" s="34" t="s">
        <v>102</v>
      </c>
      <c r="C601" s="186">
        <v>46280</v>
      </c>
      <c r="D601" s="31" t="s">
        <v>36</v>
      </c>
      <c r="E601" s="32">
        <v>1.5</v>
      </c>
      <c r="F601" s="31" t="s">
        <v>38</v>
      </c>
      <c r="G601" s="31" t="s">
        <v>75</v>
      </c>
      <c r="H601" s="31" t="s">
        <v>61</v>
      </c>
      <c r="I601" s="32" t="s">
        <v>46</v>
      </c>
      <c r="J601" s="32" t="s">
        <v>47</v>
      </c>
      <c r="K601" s="32" t="s">
        <v>113</v>
      </c>
      <c r="L601" s="80" t="s">
        <v>304</v>
      </c>
      <c r="M601" s="61" t="s">
        <v>127</v>
      </c>
    </row>
    <row r="602" spans="1:13" x14ac:dyDescent="0.25">
      <c r="A602" s="55" t="s">
        <v>303</v>
      </c>
      <c r="B602" s="55" t="s">
        <v>102</v>
      </c>
      <c r="C602" s="183">
        <v>46280</v>
      </c>
      <c r="D602" s="55" t="s">
        <v>36</v>
      </c>
      <c r="E602" s="56">
        <v>1.5</v>
      </c>
      <c r="F602" s="57" t="s">
        <v>38</v>
      </c>
      <c r="G602" s="57" t="s">
        <v>83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5">
      <c r="A603" s="55" t="s">
        <v>303</v>
      </c>
      <c r="B603" s="55" t="s">
        <v>102</v>
      </c>
      <c r="C603" s="183">
        <v>46280</v>
      </c>
      <c r="D603" s="55" t="s">
        <v>106</v>
      </c>
      <c r="E603" s="56">
        <v>1.5</v>
      </c>
      <c r="F603" s="57" t="s">
        <v>38</v>
      </c>
      <c r="G603" s="57" t="s">
        <v>60</v>
      </c>
      <c r="H603" s="55" t="s">
        <v>76</v>
      </c>
      <c r="I603" s="55" t="s">
        <v>46</v>
      </c>
      <c r="J603" s="56" t="s">
        <v>47</v>
      </c>
      <c r="K603" s="55" t="s">
        <v>103</v>
      </c>
      <c r="L603" s="58" t="s">
        <v>220</v>
      </c>
      <c r="M603" s="59" t="s">
        <v>105</v>
      </c>
    </row>
    <row r="604" spans="1:13" x14ac:dyDescent="0.25">
      <c r="A604" s="34" t="s">
        <v>303</v>
      </c>
      <c r="B604" s="34" t="s">
        <v>102</v>
      </c>
      <c r="C604" s="186">
        <v>46280</v>
      </c>
      <c r="D604" s="31" t="s">
        <v>107</v>
      </c>
      <c r="E604" s="32">
        <v>1.5</v>
      </c>
      <c r="F604" s="31" t="s">
        <v>38</v>
      </c>
      <c r="G604" s="31" t="s">
        <v>81</v>
      </c>
      <c r="H604" s="31" t="s">
        <v>128</v>
      </c>
      <c r="I604" s="32" t="s">
        <v>46</v>
      </c>
      <c r="J604" s="32" t="s">
        <v>47</v>
      </c>
      <c r="K604" s="32" t="s">
        <v>113</v>
      </c>
      <c r="L604" s="80" t="s">
        <v>304</v>
      </c>
      <c r="M604" s="61" t="s">
        <v>68</v>
      </c>
    </row>
    <row r="605" spans="1:13" x14ac:dyDescent="0.25">
      <c r="A605" s="34" t="s">
        <v>303</v>
      </c>
      <c r="B605" s="34" t="s">
        <v>102</v>
      </c>
      <c r="C605" s="186">
        <v>46280</v>
      </c>
      <c r="D605" s="31" t="s">
        <v>107</v>
      </c>
      <c r="E605" s="35">
        <v>1.5</v>
      </c>
      <c r="F605" s="62" t="s">
        <v>38</v>
      </c>
      <c r="G605" s="62" t="s">
        <v>83</v>
      </c>
      <c r="H605" s="62" t="s">
        <v>61</v>
      </c>
      <c r="I605" s="37" t="s">
        <v>46</v>
      </c>
      <c r="J605" s="39" t="s">
        <v>47</v>
      </c>
      <c r="K605" s="39" t="s">
        <v>113</v>
      </c>
      <c r="L605" s="80" t="s">
        <v>304</v>
      </c>
      <c r="M605" s="63" t="s">
        <v>86</v>
      </c>
    </row>
    <row r="606" spans="1:13" x14ac:dyDescent="0.25">
      <c r="A606" s="34" t="s">
        <v>303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84</v>
      </c>
      <c r="H606" s="31" t="s">
        <v>67</v>
      </c>
      <c r="I606" s="34" t="s">
        <v>46</v>
      </c>
      <c r="J606" s="26" t="s">
        <v>47</v>
      </c>
      <c r="K606" s="34" t="s">
        <v>113</v>
      </c>
      <c r="L606" s="80" t="s">
        <v>304</v>
      </c>
      <c r="M606" s="63" t="s">
        <v>132</v>
      </c>
    </row>
    <row r="607" spans="1:13" x14ac:dyDescent="0.25">
      <c r="A607" s="34" t="s">
        <v>303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89</v>
      </c>
      <c r="H607" s="31" t="s">
        <v>64</v>
      </c>
      <c r="I607" s="34" t="s">
        <v>46</v>
      </c>
      <c r="J607" s="26" t="s">
        <v>47</v>
      </c>
      <c r="K607" s="34" t="s">
        <v>113</v>
      </c>
      <c r="L607" s="80" t="s">
        <v>304</v>
      </c>
      <c r="M607" s="63" t="s">
        <v>125</v>
      </c>
    </row>
    <row r="608" spans="1:13" x14ac:dyDescent="0.25">
      <c r="A608" s="34" t="s">
        <v>303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79</v>
      </c>
      <c r="H608" s="31" t="s">
        <v>55</v>
      </c>
      <c r="I608" s="34" t="s">
        <v>46</v>
      </c>
      <c r="J608" s="26" t="s">
        <v>47</v>
      </c>
      <c r="K608" s="34" t="s">
        <v>48</v>
      </c>
      <c r="L608" s="60" t="s">
        <v>130</v>
      </c>
      <c r="M608" s="63" t="s">
        <v>219</v>
      </c>
    </row>
    <row r="609" spans="1:13" x14ac:dyDescent="0.25">
      <c r="A609" s="34" t="s">
        <v>303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85</v>
      </c>
      <c r="H609" s="31" t="s">
        <v>73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5">
      <c r="A610" s="34" t="s">
        <v>303</v>
      </c>
      <c r="B610" s="34" t="s">
        <v>102</v>
      </c>
      <c r="C610" s="186">
        <v>46280</v>
      </c>
      <c r="D610" s="31" t="s">
        <v>107</v>
      </c>
      <c r="E610" s="32">
        <v>1.5</v>
      </c>
      <c r="F610" s="31" t="s">
        <v>38</v>
      </c>
      <c r="G610" s="31" t="s">
        <v>87</v>
      </c>
      <c r="H610" s="31" t="s">
        <v>58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5">
      <c r="A611" s="34" t="s">
        <v>303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81</v>
      </c>
      <c r="H611" s="31" t="s">
        <v>55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5">
      <c r="A612" s="34" t="s">
        <v>303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83</v>
      </c>
      <c r="H612" s="31" t="s">
        <v>73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5">
      <c r="A613" s="37" t="s">
        <v>303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84</v>
      </c>
      <c r="H613" s="31" t="s">
        <v>58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5">
      <c r="A614" s="34" t="s">
        <v>303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89</v>
      </c>
      <c r="H614" s="31" t="s">
        <v>70</v>
      </c>
      <c r="I614" s="34" t="s">
        <v>46</v>
      </c>
      <c r="J614" s="26" t="s">
        <v>47</v>
      </c>
      <c r="K614" s="26" t="s">
        <v>48</v>
      </c>
      <c r="L614" s="28" t="s">
        <v>130</v>
      </c>
      <c r="M614" s="63" t="s">
        <v>219</v>
      </c>
    </row>
    <row r="615" spans="1:13" x14ac:dyDescent="0.25">
      <c r="A615" s="34" t="s">
        <v>303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79</v>
      </c>
      <c r="H615" s="31" t="s">
        <v>67</v>
      </c>
      <c r="I615" s="34" t="s">
        <v>46</v>
      </c>
      <c r="J615" s="26" t="s">
        <v>47</v>
      </c>
      <c r="K615" s="26" t="s">
        <v>113</v>
      </c>
      <c r="L615" s="80" t="s">
        <v>304</v>
      </c>
      <c r="M615" s="64" t="s">
        <v>135</v>
      </c>
    </row>
    <row r="616" spans="1:13" x14ac:dyDescent="0.25">
      <c r="A616" s="34" t="s">
        <v>303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85</v>
      </c>
      <c r="H616" s="31" t="s">
        <v>128</v>
      </c>
      <c r="I616" s="34" t="s">
        <v>46</v>
      </c>
      <c r="J616" s="26" t="s">
        <v>47</v>
      </c>
      <c r="K616" s="26" t="s">
        <v>113</v>
      </c>
      <c r="L616" s="80" t="s">
        <v>304</v>
      </c>
      <c r="M616" s="64" t="s">
        <v>68</v>
      </c>
    </row>
    <row r="617" spans="1:13" x14ac:dyDescent="0.25">
      <c r="A617" s="34" t="s">
        <v>303</v>
      </c>
      <c r="B617" s="34" t="s">
        <v>102</v>
      </c>
      <c r="C617" s="186">
        <v>46280</v>
      </c>
      <c r="D617" s="31" t="s">
        <v>134</v>
      </c>
      <c r="E617" s="32">
        <v>1.5</v>
      </c>
      <c r="F617" s="31" t="s">
        <v>38</v>
      </c>
      <c r="G617" s="31" t="s">
        <v>87</v>
      </c>
      <c r="H617" s="31" t="s">
        <v>61</v>
      </c>
      <c r="I617" s="34" t="s">
        <v>46</v>
      </c>
      <c r="J617" s="26" t="s">
        <v>47</v>
      </c>
      <c r="K617" s="26" t="s">
        <v>113</v>
      </c>
      <c r="L617" s="80" t="s">
        <v>304</v>
      </c>
      <c r="M617" s="64" t="s">
        <v>86</v>
      </c>
    </row>
    <row r="618" spans="1:13" x14ac:dyDescent="0.25">
      <c r="A618" s="34" t="s">
        <v>303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44</v>
      </c>
      <c r="H618" s="31" t="s">
        <v>45</v>
      </c>
      <c r="I618" s="34" t="s">
        <v>26</v>
      </c>
      <c r="J618" s="26" t="s">
        <v>47</v>
      </c>
      <c r="K618" s="26" t="s">
        <v>48</v>
      </c>
      <c r="L618" s="28" t="s">
        <v>306</v>
      </c>
      <c r="M618" s="25" t="s">
        <v>50</v>
      </c>
    </row>
    <row r="619" spans="1:13" x14ac:dyDescent="0.25">
      <c r="A619" s="34" t="s">
        <v>303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31</v>
      </c>
      <c r="G619" s="31" t="s">
        <v>51</v>
      </c>
      <c r="H619" s="31" t="s">
        <v>52</v>
      </c>
      <c r="I619" s="34" t="s">
        <v>26</v>
      </c>
      <c r="J619" s="26" t="s">
        <v>47</v>
      </c>
      <c r="K619" s="26" t="s">
        <v>48</v>
      </c>
      <c r="L619" s="28" t="s">
        <v>306</v>
      </c>
      <c r="M619" s="25" t="s">
        <v>53</v>
      </c>
    </row>
    <row r="620" spans="1:13" x14ac:dyDescent="0.25">
      <c r="A620" s="34" t="s">
        <v>303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54</v>
      </c>
      <c r="H620" s="32" t="s">
        <v>55</v>
      </c>
      <c r="I620" s="34" t="s">
        <v>26</v>
      </c>
      <c r="J620" s="26" t="s">
        <v>47</v>
      </c>
      <c r="K620" s="26" t="s">
        <v>48</v>
      </c>
      <c r="L620" s="28" t="s">
        <v>306</v>
      </c>
      <c r="M620" s="28" t="s">
        <v>56</v>
      </c>
    </row>
    <row r="621" spans="1:13" x14ac:dyDescent="0.25">
      <c r="A621" s="34" t="s">
        <v>303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57</v>
      </c>
      <c r="H621" s="32" t="s">
        <v>58</v>
      </c>
      <c r="I621" s="34" t="s">
        <v>26</v>
      </c>
      <c r="J621" s="26" t="s">
        <v>47</v>
      </c>
      <c r="K621" s="26" t="s">
        <v>48</v>
      </c>
      <c r="L621" s="28" t="s">
        <v>306</v>
      </c>
      <c r="M621" s="28" t="s">
        <v>59</v>
      </c>
    </row>
    <row r="622" spans="1:13" x14ac:dyDescent="0.25">
      <c r="A622" s="34" t="s">
        <v>303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60</v>
      </c>
      <c r="H622" s="32" t="s">
        <v>61</v>
      </c>
      <c r="I622" s="34" t="s">
        <v>26</v>
      </c>
      <c r="J622" s="26" t="s">
        <v>47</v>
      </c>
      <c r="K622" s="26" t="s">
        <v>48</v>
      </c>
      <c r="L622" s="28" t="s">
        <v>306</v>
      </c>
      <c r="M622" s="28" t="s">
        <v>62</v>
      </c>
    </row>
    <row r="623" spans="1:13" x14ac:dyDescent="0.25">
      <c r="A623" s="34" t="s">
        <v>303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63</v>
      </c>
      <c r="H623" s="32" t="s">
        <v>64</v>
      </c>
      <c r="I623" s="34" t="s">
        <v>26</v>
      </c>
      <c r="J623" s="26" t="s">
        <v>47</v>
      </c>
      <c r="K623" s="26" t="s">
        <v>48</v>
      </c>
      <c r="L623" s="28" t="s">
        <v>306</v>
      </c>
      <c r="M623" s="28" t="s">
        <v>253</v>
      </c>
    </row>
    <row r="624" spans="1:13" x14ac:dyDescent="0.25">
      <c r="A624" s="34" t="s">
        <v>303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66</v>
      </c>
      <c r="H624" s="32" t="s">
        <v>67</v>
      </c>
      <c r="I624" s="34" t="s">
        <v>26</v>
      </c>
      <c r="J624" s="26" t="s">
        <v>47</v>
      </c>
      <c r="K624" s="26" t="s">
        <v>48</v>
      </c>
      <c r="L624" s="28" t="s">
        <v>306</v>
      </c>
      <c r="M624" s="28" t="s">
        <v>68</v>
      </c>
    </row>
    <row r="625" spans="1:13" x14ac:dyDescent="0.25">
      <c r="A625" s="34" t="s">
        <v>303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69</v>
      </c>
      <c r="H625" s="32" t="s">
        <v>70</v>
      </c>
      <c r="I625" s="34" t="s">
        <v>26</v>
      </c>
      <c r="J625" s="26" t="s">
        <v>47</v>
      </c>
      <c r="K625" s="26" t="s">
        <v>48</v>
      </c>
      <c r="L625" s="28" t="s">
        <v>306</v>
      </c>
      <c r="M625" s="28" t="s">
        <v>71</v>
      </c>
    </row>
    <row r="626" spans="1:13" x14ac:dyDescent="0.25">
      <c r="A626" s="34" t="s">
        <v>303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72</v>
      </c>
      <c r="H626" s="32" t="s">
        <v>73</v>
      </c>
      <c r="I626" s="34" t="s">
        <v>26</v>
      </c>
      <c r="J626" s="26" t="s">
        <v>47</v>
      </c>
      <c r="K626" s="26" t="s">
        <v>48</v>
      </c>
      <c r="L626" s="28" t="s">
        <v>306</v>
      </c>
      <c r="M626" s="28" t="s">
        <v>74</v>
      </c>
    </row>
    <row r="627" spans="1:13" x14ac:dyDescent="0.25">
      <c r="A627" s="34" t="s">
        <v>303</v>
      </c>
      <c r="B627" s="34" t="s">
        <v>14</v>
      </c>
      <c r="C627" s="190">
        <v>46281</v>
      </c>
      <c r="D627" s="31" t="s">
        <v>136</v>
      </c>
      <c r="E627" s="32">
        <v>2</v>
      </c>
      <c r="F627" s="31" t="s">
        <v>38</v>
      </c>
      <c r="G627" s="31" t="s">
        <v>75</v>
      </c>
      <c r="H627" s="32" t="s">
        <v>76</v>
      </c>
      <c r="I627" s="34" t="s">
        <v>26</v>
      </c>
      <c r="J627" s="26" t="s">
        <v>47</v>
      </c>
      <c r="K627" s="26" t="s">
        <v>48</v>
      </c>
      <c r="L627" s="28" t="s">
        <v>306</v>
      </c>
      <c r="M627" s="28" t="s">
        <v>77</v>
      </c>
    </row>
    <row r="628" spans="1:13" x14ac:dyDescent="0.25">
      <c r="A628" s="34" t="s">
        <v>303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81</v>
      </c>
      <c r="H628" s="32" t="s">
        <v>73</v>
      </c>
      <c r="I628" s="34" t="s">
        <v>26</v>
      </c>
      <c r="J628" s="26" t="s">
        <v>47</v>
      </c>
      <c r="K628" s="26" t="s">
        <v>48</v>
      </c>
      <c r="L628" s="28" t="s">
        <v>306</v>
      </c>
      <c r="M628" s="28" t="s">
        <v>82</v>
      </c>
    </row>
    <row r="629" spans="1:13" x14ac:dyDescent="0.25">
      <c r="A629" s="34" t="s">
        <v>303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83</v>
      </c>
      <c r="H629" s="32" t="s">
        <v>76</v>
      </c>
      <c r="I629" s="34" t="s">
        <v>26</v>
      </c>
      <c r="J629" s="26" t="s">
        <v>47</v>
      </c>
      <c r="K629" s="26" t="s">
        <v>48</v>
      </c>
      <c r="L629" s="28" t="s">
        <v>306</v>
      </c>
      <c r="M629" s="28" t="s">
        <v>77</v>
      </c>
    </row>
    <row r="630" spans="1:13" x14ac:dyDescent="0.25">
      <c r="A630" s="34" t="s">
        <v>303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84</v>
      </c>
      <c r="H630" s="32" t="s">
        <v>58</v>
      </c>
      <c r="I630" s="34" t="s">
        <v>26</v>
      </c>
      <c r="J630" s="26" t="s">
        <v>47</v>
      </c>
      <c r="K630" s="26" t="s">
        <v>48</v>
      </c>
      <c r="L630" s="28" t="s">
        <v>306</v>
      </c>
      <c r="M630" s="28" t="s">
        <v>59</v>
      </c>
    </row>
    <row r="631" spans="1:13" x14ac:dyDescent="0.25">
      <c r="A631" s="34" t="s">
        <v>303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79</v>
      </c>
      <c r="H631" s="32" t="s">
        <v>61</v>
      </c>
      <c r="I631" s="34" t="s">
        <v>26</v>
      </c>
      <c r="J631" s="26" t="s">
        <v>47</v>
      </c>
      <c r="K631" s="26" t="s">
        <v>48</v>
      </c>
      <c r="L631" s="28" t="s">
        <v>306</v>
      </c>
      <c r="M631" s="28" t="s">
        <v>62</v>
      </c>
    </row>
    <row r="632" spans="1:13" x14ac:dyDescent="0.25">
      <c r="A632" s="34" t="s">
        <v>303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85</v>
      </c>
      <c r="H632" s="32" t="s">
        <v>55</v>
      </c>
      <c r="I632" s="34" t="s">
        <v>26</v>
      </c>
      <c r="J632" s="26" t="s">
        <v>47</v>
      </c>
      <c r="K632" s="26" t="s">
        <v>48</v>
      </c>
      <c r="L632" s="28" t="s">
        <v>306</v>
      </c>
      <c r="M632" s="64" t="s">
        <v>86</v>
      </c>
    </row>
    <row r="633" spans="1:13" x14ac:dyDescent="0.25">
      <c r="A633" s="34" t="s">
        <v>303</v>
      </c>
      <c r="B633" s="34" t="s">
        <v>14</v>
      </c>
      <c r="C633" s="190">
        <v>46281</v>
      </c>
      <c r="D633" s="31" t="s">
        <v>140</v>
      </c>
      <c r="E633" s="32">
        <v>2</v>
      </c>
      <c r="F633" s="31" t="s">
        <v>38</v>
      </c>
      <c r="G633" s="31" t="s">
        <v>87</v>
      </c>
      <c r="H633" s="32" t="s">
        <v>64</v>
      </c>
      <c r="I633" s="34" t="s">
        <v>26</v>
      </c>
      <c r="J633" s="26" t="s">
        <v>47</v>
      </c>
      <c r="K633" s="26" t="s">
        <v>48</v>
      </c>
      <c r="L633" s="28" t="s">
        <v>306</v>
      </c>
      <c r="M633" s="28" t="s">
        <v>88</v>
      </c>
    </row>
    <row r="634" spans="1:13" x14ac:dyDescent="0.25">
      <c r="A634" s="34" t="s">
        <v>303</v>
      </c>
      <c r="B634" s="34" t="s">
        <v>14</v>
      </c>
      <c r="C634" s="186">
        <v>46281</v>
      </c>
      <c r="D634" s="31" t="s">
        <v>140</v>
      </c>
      <c r="E634" s="32">
        <v>2</v>
      </c>
      <c r="F634" s="31" t="s">
        <v>38</v>
      </c>
      <c r="G634" s="31" t="s">
        <v>89</v>
      </c>
      <c r="H634" s="32" t="s">
        <v>67</v>
      </c>
      <c r="I634" s="34" t="s">
        <v>26</v>
      </c>
      <c r="J634" s="26" t="s">
        <v>47</v>
      </c>
      <c r="K634" s="26" t="s">
        <v>48</v>
      </c>
      <c r="L634" s="28" t="s">
        <v>306</v>
      </c>
      <c r="M634" s="28" t="s">
        <v>68</v>
      </c>
    </row>
    <row r="635" spans="1:13" x14ac:dyDescent="0.25">
      <c r="A635" s="34" t="s">
        <v>303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91</v>
      </c>
      <c r="H635" s="31" t="s">
        <v>45</v>
      </c>
      <c r="I635" s="34" t="s">
        <v>26</v>
      </c>
      <c r="J635" s="26" t="s">
        <v>47</v>
      </c>
      <c r="K635" s="26" t="s">
        <v>48</v>
      </c>
      <c r="L635" s="28" t="s">
        <v>306</v>
      </c>
      <c r="M635" s="25" t="s">
        <v>50</v>
      </c>
    </row>
    <row r="636" spans="1:13" x14ac:dyDescent="0.25">
      <c r="A636" s="34" t="s">
        <v>303</v>
      </c>
      <c r="B636" s="34" t="s">
        <v>14</v>
      </c>
      <c r="C636" s="186">
        <v>46281</v>
      </c>
      <c r="D636" s="31" t="s">
        <v>141</v>
      </c>
      <c r="E636" s="32">
        <v>2</v>
      </c>
      <c r="F636" s="31" t="s">
        <v>31</v>
      </c>
      <c r="G636" s="31" t="s">
        <v>92</v>
      </c>
      <c r="H636" s="31" t="s">
        <v>52</v>
      </c>
      <c r="I636" s="34" t="s">
        <v>26</v>
      </c>
      <c r="J636" s="26" t="s">
        <v>47</v>
      </c>
      <c r="K636" s="26" t="s">
        <v>48</v>
      </c>
      <c r="L636" s="28" t="s">
        <v>306</v>
      </c>
      <c r="M636" s="25" t="s">
        <v>29</v>
      </c>
    </row>
    <row r="637" spans="1:13" x14ac:dyDescent="0.25">
      <c r="A637" s="65" t="s">
        <v>283</v>
      </c>
      <c r="B637" s="65" t="s">
        <v>14</v>
      </c>
      <c r="C637" s="187">
        <v>46281</v>
      </c>
      <c r="D637" s="65" t="s">
        <v>307</v>
      </c>
      <c r="E637" s="68">
        <v>0.5</v>
      </c>
      <c r="F637" s="68" t="s">
        <v>16</v>
      </c>
      <c r="G637" s="95" t="s">
        <v>17</v>
      </c>
      <c r="H637" s="76" t="s">
        <v>18</v>
      </c>
      <c r="I637" s="65"/>
      <c r="J637" s="65" t="s">
        <v>19</v>
      </c>
      <c r="K637" s="65" t="s">
        <v>121</v>
      </c>
      <c r="L637" s="69" t="s">
        <v>308</v>
      </c>
      <c r="M637" s="96" t="s">
        <v>123</v>
      </c>
    </row>
    <row r="638" spans="1:13" x14ac:dyDescent="0.25">
      <c r="A638" s="34" t="s">
        <v>303</v>
      </c>
      <c r="B638" s="34" t="s">
        <v>23</v>
      </c>
      <c r="C638" s="186">
        <v>46282</v>
      </c>
      <c r="D638" s="21" t="s">
        <v>43</v>
      </c>
      <c r="E638" s="22">
        <v>2</v>
      </c>
      <c r="F638" s="23" t="s">
        <v>31</v>
      </c>
      <c r="G638" s="23" t="s">
        <v>44</v>
      </c>
      <c r="H638" s="24" t="s">
        <v>45</v>
      </c>
      <c r="I638" s="34" t="s">
        <v>26</v>
      </c>
      <c r="J638" s="26" t="s">
        <v>47</v>
      </c>
      <c r="K638" s="26" t="s">
        <v>48</v>
      </c>
      <c r="L638" s="28" t="s">
        <v>309</v>
      </c>
      <c r="M638" s="25" t="s">
        <v>50</v>
      </c>
    </row>
    <row r="639" spans="1:13" x14ac:dyDescent="0.25">
      <c r="A639" s="34" t="s">
        <v>303</v>
      </c>
      <c r="B639" s="34" t="s">
        <v>23</v>
      </c>
      <c r="C639" s="204">
        <v>46282</v>
      </c>
      <c r="D639" s="29" t="s">
        <v>43</v>
      </c>
      <c r="E639" s="30">
        <v>2</v>
      </c>
      <c r="F639" s="31" t="s">
        <v>31</v>
      </c>
      <c r="G639" s="31" t="s">
        <v>51</v>
      </c>
      <c r="H639" s="24" t="s">
        <v>52</v>
      </c>
      <c r="I639" s="34" t="s">
        <v>26</v>
      </c>
      <c r="J639" s="26" t="s">
        <v>47</v>
      </c>
      <c r="K639" s="26" t="s">
        <v>48</v>
      </c>
      <c r="L639" s="28" t="s">
        <v>309</v>
      </c>
      <c r="M639" s="25" t="s">
        <v>53</v>
      </c>
    </row>
    <row r="640" spans="1:13" x14ac:dyDescent="0.25">
      <c r="A640" s="34" t="s">
        <v>303</v>
      </c>
      <c r="B640" s="34" t="s">
        <v>23</v>
      </c>
      <c r="C640" s="186">
        <v>46282</v>
      </c>
      <c r="D640" s="31" t="s">
        <v>43</v>
      </c>
      <c r="E640" s="32">
        <v>2</v>
      </c>
      <c r="F640" s="31" t="s">
        <v>38</v>
      </c>
      <c r="G640" s="31" t="s">
        <v>54</v>
      </c>
      <c r="H640" s="32" t="s">
        <v>55</v>
      </c>
      <c r="I640" s="34" t="s">
        <v>26</v>
      </c>
      <c r="J640" s="26" t="s">
        <v>47</v>
      </c>
      <c r="K640" s="26" t="s">
        <v>48</v>
      </c>
      <c r="L640" s="28" t="s">
        <v>309</v>
      </c>
      <c r="M640" s="33" t="s">
        <v>56</v>
      </c>
    </row>
    <row r="641" spans="1:13" x14ac:dyDescent="0.25">
      <c r="A641" s="34" t="s">
        <v>303</v>
      </c>
      <c r="B641" s="34" t="s">
        <v>23</v>
      </c>
      <c r="C641" s="193">
        <v>46282</v>
      </c>
      <c r="D641" s="31" t="s">
        <v>43</v>
      </c>
      <c r="E641" s="32">
        <v>2</v>
      </c>
      <c r="F641" s="31" t="s">
        <v>38</v>
      </c>
      <c r="G641" s="31" t="s">
        <v>57</v>
      </c>
      <c r="H641" s="32" t="s">
        <v>58</v>
      </c>
      <c r="I641" s="34" t="s">
        <v>26</v>
      </c>
      <c r="J641" s="26" t="s">
        <v>47</v>
      </c>
      <c r="K641" s="26" t="s">
        <v>48</v>
      </c>
      <c r="L641" s="28" t="s">
        <v>309</v>
      </c>
      <c r="M641" s="33" t="s">
        <v>59</v>
      </c>
    </row>
    <row r="642" spans="1:13" x14ac:dyDescent="0.25">
      <c r="A642" s="34" t="s">
        <v>303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60</v>
      </c>
      <c r="H642" s="32" t="s">
        <v>61</v>
      </c>
      <c r="I642" s="34" t="s">
        <v>26</v>
      </c>
      <c r="J642" s="26" t="s">
        <v>47</v>
      </c>
      <c r="K642" s="26" t="s">
        <v>48</v>
      </c>
      <c r="L642" s="28" t="s">
        <v>309</v>
      </c>
      <c r="M642" s="28" t="s">
        <v>62</v>
      </c>
    </row>
    <row r="643" spans="1:13" x14ac:dyDescent="0.25">
      <c r="A643" s="34" t="s">
        <v>303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63</v>
      </c>
      <c r="H643" s="32" t="s">
        <v>64</v>
      </c>
      <c r="I643" s="34" t="s">
        <v>26</v>
      </c>
      <c r="J643" s="26" t="s">
        <v>47</v>
      </c>
      <c r="K643" s="26" t="s">
        <v>48</v>
      </c>
      <c r="L643" s="28" t="s">
        <v>309</v>
      </c>
      <c r="M643" s="28" t="s">
        <v>253</v>
      </c>
    </row>
    <row r="644" spans="1:13" x14ac:dyDescent="0.25">
      <c r="A644" s="34" t="s">
        <v>303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1" t="s">
        <v>66</v>
      </c>
      <c r="H644" s="35" t="s">
        <v>67</v>
      </c>
      <c r="I644" s="34" t="s">
        <v>26</v>
      </c>
      <c r="J644" s="26" t="s">
        <v>47</v>
      </c>
      <c r="K644" s="26" t="s">
        <v>48</v>
      </c>
      <c r="L644" s="28" t="s">
        <v>309</v>
      </c>
      <c r="M644" s="28" t="s">
        <v>68</v>
      </c>
    </row>
    <row r="645" spans="1:13" x14ac:dyDescent="0.25">
      <c r="A645" s="34" t="s">
        <v>303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69</v>
      </c>
      <c r="H645" s="32" t="s">
        <v>70</v>
      </c>
      <c r="I645" s="34" t="s">
        <v>26</v>
      </c>
      <c r="J645" s="26" t="s">
        <v>47</v>
      </c>
      <c r="K645" s="26" t="s">
        <v>48</v>
      </c>
      <c r="L645" s="28" t="s">
        <v>309</v>
      </c>
      <c r="M645" s="28" t="s">
        <v>71</v>
      </c>
    </row>
    <row r="646" spans="1:13" x14ac:dyDescent="0.25">
      <c r="A646" s="34" t="s">
        <v>303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6" t="s">
        <v>72</v>
      </c>
      <c r="H646" s="32" t="s">
        <v>73</v>
      </c>
      <c r="I646" s="34" t="s">
        <v>26</v>
      </c>
      <c r="J646" s="26" t="s">
        <v>47</v>
      </c>
      <c r="K646" s="26" t="s">
        <v>48</v>
      </c>
      <c r="L646" s="28" t="s">
        <v>309</v>
      </c>
      <c r="M646" s="28" t="s">
        <v>74</v>
      </c>
    </row>
    <row r="647" spans="1:13" x14ac:dyDescent="0.25">
      <c r="A647" s="34" t="s">
        <v>303</v>
      </c>
      <c r="B647" s="34" t="s">
        <v>23</v>
      </c>
      <c r="C647" s="186">
        <v>46282</v>
      </c>
      <c r="D647" s="31" t="s">
        <v>43</v>
      </c>
      <c r="E647" s="32">
        <v>2</v>
      </c>
      <c r="F647" s="31" t="s">
        <v>38</v>
      </c>
      <c r="G647" s="31" t="s">
        <v>75</v>
      </c>
      <c r="H647" s="32" t="s">
        <v>76</v>
      </c>
      <c r="I647" s="34" t="s">
        <v>26</v>
      </c>
      <c r="J647" s="26" t="s">
        <v>47</v>
      </c>
      <c r="K647" s="26" t="s">
        <v>48</v>
      </c>
      <c r="L647" s="28" t="s">
        <v>309</v>
      </c>
      <c r="M647" s="28" t="s">
        <v>77</v>
      </c>
    </row>
    <row r="648" spans="1:13" x14ac:dyDescent="0.25">
      <c r="A648" s="55" t="s">
        <v>245</v>
      </c>
      <c r="B648" s="55" t="s">
        <v>23</v>
      </c>
      <c r="C648" s="183">
        <v>46282</v>
      </c>
      <c r="D648" s="55" t="s">
        <v>199</v>
      </c>
      <c r="E648" s="56">
        <v>1.5</v>
      </c>
      <c r="F648" s="57" t="s">
        <v>38</v>
      </c>
      <c r="G648" s="57" t="s">
        <v>89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5">
      <c r="A649" s="55" t="s">
        <v>245</v>
      </c>
      <c r="B649" s="55" t="s">
        <v>23</v>
      </c>
      <c r="C649" s="183">
        <v>46282</v>
      </c>
      <c r="D649" s="55" t="s">
        <v>200</v>
      </c>
      <c r="E649" s="56">
        <v>1.5</v>
      </c>
      <c r="F649" s="57" t="s">
        <v>38</v>
      </c>
      <c r="G649" s="57" t="s">
        <v>75</v>
      </c>
      <c r="H649" s="55" t="s">
        <v>128</v>
      </c>
      <c r="I649" s="55" t="s">
        <v>46</v>
      </c>
      <c r="J649" s="56" t="s">
        <v>47</v>
      </c>
      <c r="K649" s="55" t="s">
        <v>103</v>
      </c>
      <c r="L649" s="58" t="s">
        <v>220</v>
      </c>
      <c r="M649" s="59" t="s">
        <v>235</v>
      </c>
    </row>
    <row r="650" spans="1:13" x14ac:dyDescent="0.25">
      <c r="A650" s="34" t="s">
        <v>303</v>
      </c>
      <c r="B650" s="34" t="s">
        <v>23</v>
      </c>
      <c r="C650" s="186">
        <v>46282</v>
      </c>
      <c r="D650" s="31" t="s">
        <v>78</v>
      </c>
      <c r="E650" s="32">
        <v>2</v>
      </c>
      <c r="F650" s="31" t="s">
        <v>38</v>
      </c>
      <c r="G650" s="31" t="s">
        <v>79</v>
      </c>
      <c r="H650" s="32" t="s">
        <v>61</v>
      </c>
      <c r="I650" s="34" t="s">
        <v>26</v>
      </c>
      <c r="J650" s="26" t="s">
        <v>47</v>
      </c>
      <c r="K650" s="26" t="s">
        <v>48</v>
      </c>
      <c r="L650" s="28" t="s">
        <v>309</v>
      </c>
      <c r="M650" s="28" t="s">
        <v>62</v>
      </c>
    </row>
    <row r="651" spans="1:13" x14ac:dyDescent="0.25">
      <c r="A651" s="34" t="s">
        <v>303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81</v>
      </c>
      <c r="H651" s="32" t="s">
        <v>73</v>
      </c>
      <c r="I651" s="34" t="s">
        <v>26</v>
      </c>
      <c r="J651" s="26" t="s">
        <v>47</v>
      </c>
      <c r="K651" s="26" t="s">
        <v>48</v>
      </c>
      <c r="L651" s="28" t="s">
        <v>309</v>
      </c>
      <c r="M651" s="28" t="s">
        <v>82</v>
      </c>
    </row>
    <row r="652" spans="1:13" x14ac:dyDescent="0.25">
      <c r="A652" s="34" t="s">
        <v>303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83</v>
      </c>
      <c r="H652" s="32" t="s">
        <v>76</v>
      </c>
      <c r="I652" s="34" t="s">
        <v>26</v>
      </c>
      <c r="J652" s="26" t="s">
        <v>47</v>
      </c>
      <c r="K652" s="26" t="s">
        <v>48</v>
      </c>
      <c r="L652" s="28" t="s">
        <v>309</v>
      </c>
      <c r="M652" s="28" t="s">
        <v>77</v>
      </c>
    </row>
    <row r="653" spans="1:13" x14ac:dyDescent="0.25">
      <c r="A653" s="34" t="s">
        <v>303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84</v>
      </c>
      <c r="H653" s="32" t="s">
        <v>58</v>
      </c>
      <c r="I653" s="34" t="s">
        <v>26</v>
      </c>
      <c r="J653" s="26" t="s">
        <v>47</v>
      </c>
      <c r="K653" s="26" t="s">
        <v>48</v>
      </c>
      <c r="L653" s="28" t="s">
        <v>309</v>
      </c>
      <c r="M653" s="28" t="s">
        <v>59</v>
      </c>
    </row>
    <row r="654" spans="1:13" x14ac:dyDescent="0.25">
      <c r="A654" s="34" t="s">
        <v>303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85</v>
      </c>
      <c r="H654" s="32" t="s">
        <v>55</v>
      </c>
      <c r="I654" s="34" t="s">
        <v>26</v>
      </c>
      <c r="J654" s="26" t="s">
        <v>47</v>
      </c>
      <c r="K654" s="26" t="s">
        <v>48</v>
      </c>
      <c r="L654" s="28" t="s">
        <v>309</v>
      </c>
      <c r="M654" s="28" t="s">
        <v>86</v>
      </c>
    </row>
    <row r="655" spans="1:13" x14ac:dyDescent="0.25">
      <c r="A655" s="34" t="s">
        <v>303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87</v>
      </c>
      <c r="H655" s="32" t="s">
        <v>64</v>
      </c>
      <c r="I655" s="34" t="s">
        <v>26</v>
      </c>
      <c r="J655" s="26" t="s">
        <v>47</v>
      </c>
      <c r="K655" s="26" t="s">
        <v>48</v>
      </c>
      <c r="L655" s="28" t="s">
        <v>309</v>
      </c>
      <c r="M655" s="28" t="s">
        <v>88</v>
      </c>
    </row>
    <row r="656" spans="1:13" x14ac:dyDescent="0.25">
      <c r="A656" s="34" t="s">
        <v>303</v>
      </c>
      <c r="B656" s="34" t="s">
        <v>23</v>
      </c>
      <c r="C656" s="186">
        <v>46282</v>
      </c>
      <c r="D656" s="31" t="s">
        <v>80</v>
      </c>
      <c r="E656" s="32">
        <v>2</v>
      </c>
      <c r="F656" s="31" t="s">
        <v>38</v>
      </c>
      <c r="G656" s="31" t="s">
        <v>89</v>
      </c>
      <c r="H656" s="32" t="s">
        <v>67</v>
      </c>
      <c r="I656" s="34" t="s">
        <v>26</v>
      </c>
      <c r="J656" s="26" t="s">
        <v>47</v>
      </c>
      <c r="K656" s="26" t="s">
        <v>48</v>
      </c>
      <c r="L656" s="28" t="s">
        <v>309</v>
      </c>
      <c r="M656" s="28" t="s">
        <v>68</v>
      </c>
    </row>
    <row r="657" spans="1:13" x14ac:dyDescent="0.25">
      <c r="A657" s="34" t="s">
        <v>303</v>
      </c>
      <c r="B657" s="34" t="s">
        <v>23</v>
      </c>
      <c r="C657" s="186">
        <v>46282</v>
      </c>
      <c r="D657" s="31" t="s">
        <v>90</v>
      </c>
      <c r="E657" s="32">
        <v>2</v>
      </c>
      <c r="F657" s="31" t="s">
        <v>31</v>
      </c>
      <c r="G657" s="31" t="s">
        <v>91</v>
      </c>
      <c r="H657" s="24" t="s">
        <v>45</v>
      </c>
      <c r="I657" s="34" t="s">
        <v>26</v>
      </c>
      <c r="J657" s="26" t="s">
        <v>47</v>
      </c>
      <c r="K657" s="26" t="s">
        <v>48</v>
      </c>
      <c r="L657" s="28" t="s">
        <v>309</v>
      </c>
      <c r="M657" s="25" t="s">
        <v>50</v>
      </c>
    </row>
    <row r="658" spans="1:13" x14ac:dyDescent="0.25">
      <c r="A658" s="37" t="s">
        <v>303</v>
      </c>
      <c r="B658" s="37" t="s">
        <v>23</v>
      </c>
      <c r="C658" s="186">
        <v>46282</v>
      </c>
      <c r="D658" s="31" t="s">
        <v>236</v>
      </c>
      <c r="E658" s="32">
        <v>2</v>
      </c>
      <c r="F658" s="31" t="s">
        <v>31</v>
      </c>
      <c r="G658" s="31" t="s">
        <v>92</v>
      </c>
      <c r="H658" s="24" t="s">
        <v>237</v>
      </c>
      <c r="I658" s="37" t="s">
        <v>26</v>
      </c>
      <c r="J658" s="39" t="s">
        <v>47</v>
      </c>
      <c r="K658" s="39" t="s">
        <v>48</v>
      </c>
      <c r="L658" s="40" t="s">
        <v>309</v>
      </c>
      <c r="M658" s="38" t="s">
        <v>29</v>
      </c>
    </row>
    <row r="659" spans="1:13" x14ac:dyDescent="0.25">
      <c r="A659" s="41" t="s">
        <v>303</v>
      </c>
      <c r="B659" s="41" t="s">
        <v>93</v>
      </c>
      <c r="C659" s="168">
        <v>46283</v>
      </c>
      <c r="D659" s="41" t="s">
        <v>152</v>
      </c>
      <c r="E659" s="42">
        <v>1</v>
      </c>
      <c r="F659" s="42" t="s">
        <v>16</v>
      </c>
      <c r="G659" s="41" t="s">
        <v>17</v>
      </c>
      <c r="H659" s="43" t="s">
        <v>18</v>
      </c>
      <c r="I659" s="41"/>
      <c r="J659" s="41" t="s">
        <v>19</v>
      </c>
      <c r="K659" s="41" t="s">
        <v>94</v>
      </c>
      <c r="L659" s="45" t="s">
        <v>310</v>
      </c>
      <c r="M659" s="44" t="s">
        <v>96</v>
      </c>
    </row>
    <row r="660" spans="1:13" x14ac:dyDescent="0.25">
      <c r="A660" s="140" t="s">
        <v>303</v>
      </c>
      <c r="B660" s="140" t="s">
        <v>93</v>
      </c>
      <c r="C660" s="169">
        <v>46283</v>
      </c>
      <c r="D660" s="140" t="s">
        <v>311</v>
      </c>
      <c r="E660" s="141">
        <v>1</v>
      </c>
      <c r="F660" s="141" t="s">
        <v>16</v>
      </c>
      <c r="G660" s="140" t="s">
        <v>17</v>
      </c>
      <c r="H660" s="170" t="s">
        <v>18</v>
      </c>
      <c r="I660" s="140"/>
      <c r="J660" s="140" t="s">
        <v>19</v>
      </c>
      <c r="K660" s="140" t="s">
        <v>161</v>
      </c>
      <c r="L660" s="142" t="s">
        <v>312</v>
      </c>
      <c r="M660" s="171" t="s">
        <v>296</v>
      </c>
    </row>
    <row r="661" spans="1:13" x14ac:dyDescent="0.25">
      <c r="A661" s="146" t="s">
        <v>303</v>
      </c>
      <c r="B661" s="146" t="s">
        <v>93</v>
      </c>
      <c r="C661" s="200">
        <v>46283</v>
      </c>
      <c r="D661" s="146" t="s">
        <v>268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5">
      <c r="A662" s="146" t="s">
        <v>303</v>
      </c>
      <c r="B662" s="146" t="s">
        <v>93</v>
      </c>
      <c r="C662" s="200">
        <v>46283</v>
      </c>
      <c r="D662" s="146" t="s">
        <v>315</v>
      </c>
      <c r="E662" s="147">
        <v>1</v>
      </c>
      <c r="F662" s="147" t="s">
        <v>16</v>
      </c>
      <c r="G662" s="146" t="s">
        <v>17</v>
      </c>
      <c r="H662" s="148" t="s">
        <v>18</v>
      </c>
      <c r="I662" s="146" t="s">
        <v>26</v>
      </c>
      <c r="J662" s="146" t="s">
        <v>120</v>
      </c>
      <c r="K662" s="146" t="s">
        <v>270</v>
      </c>
      <c r="L662" s="150" t="s">
        <v>316</v>
      </c>
      <c r="M662" s="150" t="s">
        <v>317</v>
      </c>
    </row>
    <row r="663" spans="1:13" x14ac:dyDescent="0.25">
      <c r="A663" s="77" t="s">
        <v>318</v>
      </c>
      <c r="B663" s="77" t="s">
        <v>110</v>
      </c>
      <c r="C663" s="190">
        <v>46286</v>
      </c>
      <c r="D663" s="23" t="s">
        <v>116</v>
      </c>
      <c r="E663" s="24">
        <v>1.5</v>
      </c>
      <c r="F663" s="23" t="s">
        <v>31</v>
      </c>
      <c r="G663" s="23" t="s">
        <v>44</v>
      </c>
      <c r="H663" s="174" t="s">
        <v>112</v>
      </c>
      <c r="I663" s="24" t="s">
        <v>46</v>
      </c>
      <c r="J663" s="24" t="s">
        <v>196</v>
      </c>
      <c r="K663" s="24" t="s">
        <v>113</v>
      </c>
      <c r="L663" s="78" t="s">
        <v>319</v>
      </c>
      <c r="M663" s="79" t="s">
        <v>285</v>
      </c>
    </row>
    <row r="664" spans="1:13" x14ac:dyDescent="0.25">
      <c r="A664" s="34" t="s">
        <v>318</v>
      </c>
      <c r="B664" s="34" t="s">
        <v>110</v>
      </c>
      <c r="C664" s="186">
        <v>46286</v>
      </c>
      <c r="D664" s="31" t="s">
        <v>116</v>
      </c>
      <c r="E664" s="32">
        <v>1.5</v>
      </c>
      <c r="F664" s="31" t="s">
        <v>31</v>
      </c>
      <c r="G664" s="31" t="s">
        <v>51</v>
      </c>
      <c r="H664" s="174" t="s">
        <v>117</v>
      </c>
      <c r="I664" s="32" t="s">
        <v>46</v>
      </c>
      <c r="J664" s="32" t="s">
        <v>196</v>
      </c>
      <c r="K664" s="32" t="s">
        <v>113</v>
      </c>
      <c r="L664" s="80" t="s">
        <v>319</v>
      </c>
      <c r="M664" s="81" t="s">
        <v>247</v>
      </c>
    </row>
    <row r="665" spans="1:13" x14ac:dyDescent="0.25">
      <c r="A665" s="34" t="s">
        <v>318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91</v>
      </c>
      <c r="H665" s="174" t="s">
        <v>45</v>
      </c>
      <c r="I665" s="32" t="s">
        <v>46</v>
      </c>
      <c r="J665" s="30" t="s">
        <v>47</v>
      </c>
      <c r="K665" s="30" t="s">
        <v>48</v>
      </c>
      <c r="L665" s="28" t="s">
        <v>320</v>
      </c>
      <c r="M665" s="61" t="s">
        <v>59</v>
      </c>
    </row>
    <row r="666" spans="1:13" x14ac:dyDescent="0.25">
      <c r="A666" s="34" t="s">
        <v>318</v>
      </c>
      <c r="B666" s="34" t="s">
        <v>110</v>
      </c>
      <c r="C666" s="186">
        <v>46286</v>
      </c>
      <c r="D666" s="31" t="s">
        <v>116</v>
      </c>
      <c r="E666" s="30">
        <v>1.5</v>
      </c>
      <c r="F666" s="31" t="s">
        <v>31</v>
      </c>
      <c r="G666" s="31" t="s">
        <v>92</v>
      </c>
      <c r="H666" s="174" t="s">
        <v>52</v>
      </c>
      <c r="I666" s="32" t="s">
        <v>46</v>
      </c>
      <c r="J666" s="30" t="s">
        <v>47</v>
      </c>
      <c r="K666" s="30" t="s">
        <v>48</v>
      </c>
      <c r="L666" s="28" t="s">
        <v>320</v>
      </c>
      <c r="M666" s="61" t="s">
        <v>59</v>
      </c>
    </row>
    <row r="667" spans="1:13" x14ac:dyDescent="0.25">
      <c r="A667" s="34" t="s">
        <v>318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44</v>
      </c>
      <c r="H667" s="174" t="s">
        <v>45</v>
      </c>
      <c r="I667" s="32" t="s">
        <v>46</v>
      </c>
      <c r="J667" s="30" t="s">
        <v>47</v>
      </c>
      <c r="K667" s="30" t="s">
        <v>48</v>
      </c>
      <c r="L667" s="28" t="s">
        <v>320</v>
      </c>
      <c r="M667" s="61" t="s">
        <v>59</v>
      </c>
    </row>
    <row r="668" spans="1:13" x14ac:dyDescent="0.25">
      <c r="A668" s="34" t="s">
        <v>318</v>
      </c>
      <c r="B668" s="34" t="s">
        <v>110</v>
      </c>
      <c r="C668" s="190">
        <v>46286</v>
      </c>
      <c r="D668" s="31" t="s">
        <v>36</v>
      </c>
      <c r="E668" s="30">
        <v>1.5</v>
      </c>
      <c r="F668" s="31" t="s">
        <v>31</v>
      </c>
      <c r="G668" s="31" t="s">
        <v>51</v>
      </c>
      <c r="H668" s="174" t="s">
        <v>52</v>
      </c>
      <c r="I668" s="32" t="s">
        <v>46</v>
      </c>
      <c r="J668" s="30" t="s">
        <v>47</v>
      </c>
      <c r="K668" s="30" t="s">
        <v>48</v>
      </c>
      <c r="L668" s="28" t="s">
        <v>320</v>
      </c>
      <c r="M668" s="61" t="s">
        <v>59</v>
      </c>
    </row>
    <row r="669" spans="1:13" x14ac:dyDescent="0.25">
      <c r="A669" s="34" t="s">
        <v>318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91</v>
      </c>
      <c r="H669" s="174" t="s">
        <v>112</v>
      </c>
      <c r="I669" s="32" t="s">
        <v>46</v>
      </c>
      <c r="J669" s="32" t="s">
        <v>196</v>
      </c>
      <c r="K669" s="32" t="s">
        <v>113</v>
      </c>
      <c r="L669" s="80" t="s">
        <v>319</v>
      </c>
      <c r="M669" s="81" t="s">
        <v>285</v>
      </c>
    </row>
    <row r="670" spans="1:13" x14ac:dyDescent="0.25">
      <c r="A670" s="34" t="s">
        <v>318</v>
      </c>
      <c r="B670" s="34" t="s">
        <v>110</v>
      </c>
      <c r="C670" s="190">
        <v>46286</v>
      </c>
      <c r="D670" s="31" t="s">
        <v>36</v>
      </c>
      <c r="E670" s="32">
        <v>1.5</v>
      </c>
      <c r="F670" s="31" t="s">
        <v>31</v>
      </c>
      <c r="G670" s="31" t="s">
        <v>92</v>
      </c>
      <c r="H670" s="174" t="s">
        <v>117</v>
      </c>
      <c r="I670" s="32" t="s">
        <v>46</v>
      </c>
      <c r="J670" s="32" t="s">
        <v>196</v>
      </c>
      <c r="K670" s="32" t="s">
        <v>113</v>
      </c>
      <c r="L670" s="80" t="s">
        <v>319</v>
      </c>
      <c r="M670" s="81" t="s">
        <v>247</v>
      </c>
    </row>
    <row r="671" spans="1:13" x14ac:dyDescent="0.25">
      <c r="A671" s="175" t="s">
        <v>318</v>
      </c>
      <c r="B671" s="175" t="s">
        <v>110</v>
      </c>
      <c r="C671" s="205">
        <v>46286</v>
      </c>
      <c r="D671" s="175" t="s">
        <v>321</v>
      </c>
      <c r="E671" s="176">
        <v>2</v>
      </c>
      <c r="F671" s="176" t="s">
        <v>16</v>
      </c>
      <c r="G671" s="175" t="s">
        <v>17</v>
      </c>
      <c r="H671" s="175" t="s">
        <v>65</v>
      </c>
      <c r="I671" s="175" t="s">
        <v>26</v>
      </c>
      <c r="J671" s="176" t="s">
        <v>172</v>
      </c>
      <c r="K671" s="176" t="s">
        <v>289</v>
      </c>
      <c r="L671" s="177" t="s">
        <v>322</v>
      </c>
      <c r="M671" s="178" t="s">
        <v>282</v>
      </c>
    </row>
    <row r="672" spans="1:13" x14ac:dyDescent="0.25">
      <c r="A672" s="34" t="s">
        <v>318</v>
      </c>
      <c r="B672" s="34" t="s">
        <v>102</v>
      </c>
      <c r="C672" s="190">
        <v>46287</v>
      </c>
      <c r="D672" s="31" t="s">
        <v>116</v>
      </c>
      <c r="E672" s="32">
        <v>1.5</v>
      </c>
      <c r="F672" s="26" t="s">
        <v>38</v>
      </c>
      <c r="G672" s="31" t="s">
        <v>54</v>
      </c>
      <c r="H672" s="31" t="s">
        <v>64</v>
      </c>
      <c r="I672" s="32" t="s">
        <v>46</v>
      </c>
      <c r="J672" s="32" t="s">
        <v>47</v>
      </c>
      <c r="K672" s="32" t="s">
        <v>113</v>
      </c>
      <c r="L672" s="80" t="s">
        <v>319</v>
      </c>
      <c r="M672" s="81" t="s">
        <v>125</v>
      </c>
    </row>
    <row r="673" spans="1:13" x14ac:dyDescent="0.25">
      <c r="A673" s="34" t="s">
        <v>318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57</v>
      </c>
      <c r="H673" s="31" t="s">
        <v>67</v>
      </c>
      <c r="I673" s="32" t="s">
        <v>46</v>
      </c>
      <c r="J673" s="32" t="s">
        <v>47</v>
      </c>
      <c r="K673" s="32" t="s">
        <v>113</v>
      </c>
      <c r="L673" s="80" t="s">
        <v>319</v>
      </c>
      <c r="M673" s="81" t="s">
        <v>126</v>
      </c>
    </row>
    <row r="674" spans="1:13" x14ac:dyDescent="0.25">
      <c r="A674" s="34" t="s">
        <v>318</v>
      </c>
      <c r="B674" s="34" t="s">
        <v>102</v>
      </c>
      <c r="C674" s="190">
        <v>46287</v>
      </c>
      <c r="D674" s="31" t="s">
        <v>116</v>
      </c>
      <c r="E674" s="32">
        <v>1.5</v>
      </c>
      <c r="F674" s="31" t="s">
        <v>38</v>
      </c>
      <c r="G674" s="31" t="s">
        <v>60</v>
      </c>
      <c r="H674" s="31" t="s">
        <v>61</v>
      </c>
      <c r="I674" s="32" t="s">
        <v>46</v>
      </c>
      <c r="J674" s="32" t="s">
        <v>47</v>
      </c>
      <c r="K674" s="32" t="s">
        <v>113</v>
      </c>
      <c r="L674" s="80" t="s">
        <v>319</v>
      </c>
      <c r="M674" s="81" t="s">
        <v>127</v>
      </c>
    </row>
    <row r="675" spans="1:13" x14ac:dyDescent="0.25">
      <c r="A675" s="34" t="s">
        <v>318</v>
      </c>
      <c r="B675" s="34" t="s">
        <v>102</v>
      </c>
      <c r="C675" s="190">
        <v>46287</v>
      </c>
      <c r="D675" s="23" t="s">
        <v>116</v>
      </c>
      <c r="E675" s="24">
        <v>1.5</v>
      </c>
      <c r="F675" s="23" t="s">
        <v>38</v>
      </c>
      <c r="G675" s="23" t="s">
        <v>63</v>
      </c>
      <c r="H675" s="23" t="s">
        <v>128</v>
      </c>
      <c r="I675" s="77" t="s">
        <v>46</v>
      </c>
      <c r="J675" s="87" t="s">
        <v>47</v>
      </c>
      <c r="K675" s="32" t="s">
        <v>113</v>
      </c>
      <c r="L675" s="80" t="s">
        <v>319</v>
      </c>
      <c r="M675" s="88" t="s">
        <v>129</v>
      </c>
    </row>
    <row r="676" spans="1:13" x14ac:dyDescent="0.25">
      <c r="A676" s="34" t="s">
        <v>318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66</v>
      </c>
      <c r="H676" s="31" t="s">
        <v>55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5">
      <c r="A677" s="34" t="s">
        <v>318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69</v>
      </c>
      <c r="H677" s="31" t="s">
        <v>73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5">
      <c r="A678" s="34" t="s">
        <v>318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72</v>
      </c>
      <c r="H678" s="31" t="s">
        <v>58</v>
      </c>
      <c r="I678" s="32" t="s">
        <v>46</v>
      </c>
      <c r="J678" s="32" t="s">
        <v>47</v>
      </c>
      <c r="K678" s="32" t="s">
        <v>48</v>
      </c>
      <c r="L678" s="28" t="s">
        <v>130</v>
      </c>
      <c r="M678" s="61" t="s">
        <v>219</v>
      </c>
    </row>
    <row r="679" spans="1:13" x14ac:dyDescent="0.25">
      <c r="A679" s="34" t="s">
        <v>318</v>
      </c>
      <c r="B679" s="34" t="s">
        <v>102</v>
      </c>
      <c r="C679" s="190">
        <v>46287</v>
      </c>
      <c r="D679" s="31" t="s">
        <v>116</v>
      </c>
      <c r="E679" s="32">
        <v>1.5</v>
      </c>
      <c r="F679" s="31" t="s">
        <v>38</v>
      </c>
      <c r="G679" s="31" t="s">
        <v>75</v>
      </c>
      <c r="H679" s="31" t="s">
        <v>70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5">
      <c r="A680" s="34" t="s">
        <v>318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54</v>
      </c>
      <c r="H680" s="31" t="s">
        <v>55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5">
      <c r="A681" s="34" t="s">
        <v>318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57</v>
      </c>
      <c r="H681" s="31" t="s">
        <v>73</v>
      </c>
      <c r="I681" s="34" t="s">
        <v>46</v>
      </c>
      <c r="J681" s="26" t="s">
        <v>47</v>
      </c>
      <c r="K681" s="26" t="s">
        <v>48</v>
      </c>
      <c r="L681" s="28" t="s">
        <v>130</v>
      </c>
      <c r="M681" s="61" t="s">
        <v>219</v>
      </c>
    </row>
    <row r="682" spans="1:13" x14ac:dyDescent="0.25">
      <c r="A682" s="34" t="s">
        <v>318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60</v>
      </c>
      <c r="H682" s="31" t="s">
        <v>58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5">
      <c r="A683" s="34" t="s">
        <v>318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63</v>
      </c>
      <c r="H683" s="31" t="s">
        <v>70</v>
      </c>
      <c r="I683" s="34" t="s">
        <v>46</v>
      </c>
      <c r="J683" s="26" t="s">
        <v>47</v>
      </c>
      <c r="K683" s="32" t="s">
        <v>48</v>
      </c>
      <c r="L683" s="60" t="s">
        <v>130</v>
      </c>
      <c r="M683" s="61" t="s">
        <v>219</v>
      </c>
    </row>
    <row r="684" spans="1:13" x14ac:dyDescent="0.25">
      <c r="A684" s="34" t="s">
        <v>318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66</v>
      </c>
      <c r="H684" s="31" t="s">
        <v>64</v>
      </c>
      <c r="I684" s="32" t="s">
        <v>46</v>
      </c>
      <c r="J684" s="32" t="s">
        <v>47</v>
      </c>
      <c r="K684" s="32" t="s">
        <v>113</v>
      </c>
      <c r="L684" s="60" t="s">
        <v>124</v>
      </c>
      <c r="M684" s="81" t="s">
        <v>125</v>
      </c>
    </row>
    <row r="685" spans="1:13" x14ac:dyDescent="0.25">
      <c r="A685" s="34" t="s">
        <v>318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69</v>
      </c>
      <c r="H685" s="31" t="s">
        <v>128</v>
      </c>
      <c r="I685" s="32" t="s">
        <v>46</v>
      </c>
      <c r="J685" s="32" t="s">
        <v>47</v>
      </c>
      <c r="K685" s="32" t="s">
        <v>113</v>
      </c>
      <c r="L685" s="80" t="s">
        <v>319</v>
      </c>
      <c r="M685" s="81" t="s">
        <v>129</v>
      </c>
    </row>
    <row r="686" spans="1:13" x14ac:dyDescent="0.25">
      <c r="A686" s="34" t="s">
        <v>318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72</v>
      </c>
      <c r="H686" s="31" t="s">
        <v>67</v>
      </c>
      <c r="I686" s="32" t="s">
        <v>46</v>
      </c>
      <c r="J686" s="32" t="s">
        <v>47</v>
      </c>
      <c r="K686" s="32" t="s">
        <v>113</v>
      </c>
      <c r="L686" s="80" t="s">
        <v>319</v>
      </c>
      <c r="M686" s="81" t="s">
        <v>126</v>
      </c>
    </row>
    <row r="687" spans="1:13" x14ac:dyDescent="0.25">
      <c r="A687" s="34" t="s">
        <v>318</v>
      </c>
      <c r="B687" s="34" t="s">
        <v>102</v>
      </c>
      <c r="C687" s="190">
        <v>46287</v>
      </c>
      <c r="D687" s="31" t="s">
        <v>36</v>
      </c>
      <c r="E687" s="32">
        <v>1.5</v>
      </c>
      <c r="F687" s="31" t="s">
        <v>38</v>
      </c>
      <c r="G687" s="31" t="s">
        <v>75</v>
      </c>
      <c r="H687" s="31" t="s">
        <v>61</v>
      </c>
      <c r="I687" s="32" t="s">
        <v>46</v>
      </c>
      <c r="J687" s="32" t="s">
        <v>47</v>
      </c>
      <c r="K687" s="32" t="s">
        <v>113</v>
      </c>
      <c r="L687" s="80" t="s">
        <v>319</v>
      </c>
      <c r="M687" s="61" t="s">
        <v>127</v>
      </c>
    </row>
    <row r="688" spans="1:13" x14ac:dyDescent="0.25">
      <c r="A688" s="34" t="s">
        <v>318</v>
      </c>
      <c r="B688" s="34" t="s">
        <v>102</v>
      </c>
      <c r="C688" s="190">
        <v>46287</v>
      </c>
      <c r="D688" s="31" t="s">
        <v>107</v>
      </c>
      <c r="E688" s="32">
        <v>1.5</v>
      </c>
      <c r="F688" s="31" t="s">
        <v>38</v>
      </c>
      <c r="G688" s="31" t="s">
        <v>81</v>
      </c>
      <c r="H688" s="31" t="s">
        <v>128</v>
      </c>
      <c r="I688" s="32" t="s">
        <v>46</v>
      </c>
      <c r="J688" s="32" t="s">
        <v>47</v>
      </c>
      <c r="K688" s="32" t="s">
        <v>113</v>
      </c>
      <c r="L688" s="80" t="s">
        <v>319</v>
      </c>
      <c r="M688" s="61" t="s">
        <v>68</v>
      </c>
    </row>
    <row r="689" spans="1:13" x14ac:dyDescent="0.25">
      <c r="A689" s="34" t="s">
        <v>318</v>
      </c>
      <c r="B689" s="34" t="s">
        <v>102</v>
      </c>
      <c r="C689" s="190">
        <v>46287</v>
      </c>
      <c r="D689" s="31" t="s">
        <v>107</v>
      </c>
      <c r="E689" s="35">
        <v>1.5</v>
      </c>
      <c r="F689" s="62" t="s">
        <v>38</v>
      </c>
      <c r="G689" s="62" t="s">
        <v>83</v>
      </c>
      <c r="H689" s="62" t="s">
        <v>61</v>
      </c>
      <c r="I689" s="37" t="s">
        <v>46</v>
      </c>
      <c r="J689" s="39" t="s">
        <v>47</v>
      </c>
      <c r="K689" s="39" t="s">
        <v>113</v>
      </c>
      <c r="L689" s="80" t="s">
        <v>319</v>
      </c>
      <c r="M689" s="63" t="s">
        <v>86</v>
      </c>
    </row>
    <row r="690" spans="1:13" x14ac:dyDescent="0.25">
      <c r="A690" s="34" t="s">
        <v>318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84</v>
      </c>
      <c r="H690" s="31" t="s">
        <v>67</v>
      </c>
      <c r="I690" s="34" t="s">
        <v>46</v>
      </c>
      <c r="J690" s="26" t="s">
        <v>47</v>
      </c>
      <c r="K690" s="34" t="s">
        <v>113</v>
      </c>
      <c r="L690" s="80" t="s">
        <v>319</v>
      </c>
      <c r="M690" s="63" t="s">
        <v>132</v>
      </c>
    </row>
    <row r="691" spans="1:13" x14ac:dyDescent="0.25">
      <c r="A691" s="34" t="s">
        <v>318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89</v>
      </c>
      <c r="H691" s="31" t="s">
        <v>64</v>
      </c>
      <c r="I691" s="34" t="s">
        <v>46</v>
      </c>
      <c r="J691" s="26" t="s">
        <v>47</v>
      </c>
      <c r="K691" s="34" t="s">
        <v>113</v>
      </c>
      <c r="L691" s="80" t="s">
        <v>319</v>
      </c>
      <c r="M691" s="63" t="s">
        <v>125</v>
      </c>
    </row>
    <row r="692" spans="1:13" x14ac:dyDescent="0.25">
      <c r="A692" s="34" t="s">
        <v>318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79</v>
      </c>
      <c r="H692" s="31" t="s">
        <v>55</v>
      </c>
      <c r="I692" s="34" t="s">
        <v>46</v>
      </c>
      <c r="J692" s="26" t="s">
        <v>47</v>
      </c>
      <c r="K692" s="34" t="s">
        <v>48</v>
      </c>
      <c r="L692" s="60" t="s">
        <v>130</v>
      </c>
      <c r="M692" s="63" t="s">
        <v>219</v>
      </c>
    </row>
    <row r="693" spans="1:13" x14ac:dyDescent="0.25">
      <c r="A693" s="34" t="s">
        <v>318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85</v>
      </c>
      <c r="H693" s="31" t="s">
        <v>73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x14ac:dyDescent="0.25">
      <c r="A694" s="34" t="s">
        <v>318</v>
      </c>
      <c r="B694" s="34" t="s">
        <v>102</v>
      </c>
      <c r="C694" s="190">
        <v>46287</v>
      </c>
      <c r="D694" s="31" t="s">
        <v>107</v>
      </c>
      <c r="E694" s="32">
        <v>1.5</v>
      </c>
      <c r="F694" s="31" t="s">
        <v>38</v>
      </c>
      <c r="G694" s="31" t="s">
        <v>87</v>
      </c>
      <c r="H694" s="31" t="s">
        <v>58</v>
      </c>
      <c r="I694" s="34" t="s">
        <v>46</v>
      </c>
      <c r="J694" s="26" t="s">
        <v>47</v>
      </c>
      <c r="K694" s="26" t="s">
        <v>48</v>
      </c>
      <c r="L694" s="28" t="s">
        <v>130</v>
      </c>
      <c r="M694" s="63" t="s">
        <v>219</v>
      </c>
    </row>
    <row r="695" spans="1:13" x14ac:dyDescent="0.25">
      <c r="A695" s="34" t="s">
        <v>318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5">
      <c r="A696" s="34" t="s">
        <v>318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5">
      <c r="A697" s="34" t="s">
        <v>318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5">
      <c r="A698" s="34" t="s">
        <v>318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5">
      <c r="A699" s="34" t="s">
        <v>318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319</v>
      </c>
      <c r="M699" s="64" t="s">
        <v>135</v>
      </c>
    </row>
    <row r="700" spans="1:13" x14ac:dyDescent="0.25">
      <c r="A700" s="34" t="s">
        <v>318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319</v>
      </c>
      <c r="M700" s="64" t="s">
        <v>68</v>
      </c>
    </row>
    <row r="701" spans="1:13" x14ac:dyDescent="0.25">
      <c r="A701" s="34" t="s">
        <v>318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319</v>
      </c>
      <c r="M701" s="64" t="s">
        <v>86</v>
      </c>
    </row>
    <row r="702" spans="1:13" x14ac:dyDescent="0.25">
      <c r="A702" s="34" t="s">
        <v>318</v>
      </c>
      <c r="B702" s="34" t="s">
        <v>14</v>
      </c>
      <c r="C702" s="190">
        <v>46288</v>
      </c>
      <c r="D702" s="31" t="s">
        <v>136</v>
      </c>
      <c r="E702" s="32">
        <v>2</v>
      </c>
      <c r="F702" s="31" t="s">
        <v>31</v>
      </c>
      <c r="G702" s="31" t="s">
        <v>44</v>
      </c>
      <c r="H702" s="31" t="s">
        <v>45</v>
      </c>
      <c r="I702" s="34" t="s">
        <v>26</v>
      </c>
      <c r="J702" s="26" t="s">
        <v>47</v>
      </c>
      <c r="K702" s="26" t="s">
        <v>48</v>
      </c>
      <c r="L702" s="28" t="s">
        <v>323</v>
      </c>
      <c r="M702" s="25" t="s">
        <v>50</v>
      </c>
    </row>
    <row r="703" spans="1:13" x14ac:dyDescent="0.25">
      <c r="A703" s="34" t="s">
        <v>318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51</v>
      </c>
      <c r="H703" s="31" t="s">
        <v>52</v>
      </c>
      <c r="I703" s="34" t="s">
        <v>26</v>
      </c>
      <c r="J703" s="26" t="s">
        <v>47</v>
      </c>
      <c r="K703" s="26" t="s">
        <v>48</v>
      </c>
      <c r="L703" s="28" t="s">
        <v>323</v>
      </c>
      <c r="M703" s="25" t="s">
        <v>53</v>
      </c>
    </row>
    <row r="704" spans="1:13" x14ac:dyDescent="0.25">
      <c r="A704" s="34" t="s">
        <v>318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38</v>
      </c>
      <c r="G704" s="31" t="s">
        <v>54</v>
      </c>
      <c r="H704" s="32" t="s">
        <v>55</v>
      </c>
      <c r="I704" s="34" t="s">
        <v>26</v>
      </c>
      <c r="J704" s="26" t="s">
        <v>47</v>
      </c>
      <c r="K704" s="26" t="s">
        <v>48</v>
      </c>
      <c r="L704" s="28" t="s">
        <v>323</v>
      </c>
      <c r="M704" s="28" t="s">
        <v>56</v>
      </c>
    </row>
    <row r="705" spans="1:13" x14ac:dyDescent="0.25">
      <c r="A705" s="34" t="s">
        <v>318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57</v>
      </c>
      <c r="H705" s="32" t="s">
        <v>58</v>
      </c>
      <c r="I705" s="34" t="s">
        <v>26</v>
      </c>
      <c r="J705" s="26" t="s">
        <v>47</v>
      </c>
      <c r="K705" s="26" t="s">
        <v>48</v>
      </c>
      <c r="L705" s="28" t="s">
        <v>323</v>
      </c>
      <c r="M705" s="28" t="s">
        <v>59</v>
      </c>
    </row>
    <row r="706" spans="1:13" x14ac:dyDescent="0.25">
      <c r="A706" s="34" t="s">
        <v>318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60</v>
      </c>
      <c r="H706" s="32" t="s">
        <v>61</v>
      </c>
      <c r="I706" s="34" t="s">
        <v>26</v>
      </c>
      <c r="J706" s="26" t="s">
        <v>47</v>
      </c>
      <c r="K706" s="26" t="s">
        <v>48</v>
      </c>
      <c r="L706" s="28" t="s">
        <v>323</v>
      </c>
      <c r="M706" s="28" t="s">
        <v>62</v>
      </c>
    </row>
    <row r="707" spans="1:13" x14ac:dyDescent="0.25">
      <c r="A707" s="34" t="s">
        <v>318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63</v>
      </c>
      <c r="H707" s="32" t="s">
        <v>64</v>
      </c>
      <c r="I707" s="34" t="s">
        <v>26</v>
      </c>
      <c r="J707" s="26" t="s">
        <v>47</v>
      </c>
      <c r="K707" s="26" t="s">
        <v>48</v>
      </c>
      <c r="L707" s="28" t="s">
        <v>323</v>
      </c>
      <c r="M707" s="28" t="s">
        <v>253</v>
      </c>
    </row>
    <row r="708" spans="1:13" x14ac:dyDescent="0.25">
      <c r="A708" s="34" t="s">
        <v>318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66</v>
      </c>
      <c r="H708" s="32" t="s">
        <v>67</v>
      </c>
      <c r="I708" s="34" t="s">
        <v>26</v>
      </c>
      <c r="J708" s="26" t="s">
        <v>47</v>
      </c>
      <c r="K708" s="26" t="s">
        <v>48</v>
      </c>
      <c r="L708" s="28" t="s">
        <v>323</v>
      </c>
      <c r="M708" s="28" t="s">
        <v>68</v>
      </c>
    </row>
    <row r="709" spans="1:13" x14ac:dyDescent="0.25">
      <c r="A709" s="34" t="s">
        <v>318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69</v>
      </c>
      <c r="H709" s="32" t="s">
        <v>70</v>
      </c>
      <c r="I709" s="34" t="s">
        <v>26</v>
      </c>
      <c r="J709" s="26" t="s">
        <v>47</v>
      </c>
      <c r="K709" s="26" t="s">
        <v>48</v>
      </c>
      <c r="L709" s="28" t="s">
        <v>323</v>
      </c>
      <c r="M709" s="28" t="s">
        <v>71</v>
      </c>
    </row>
    <row r="710" spans="1:13" x14ac:dyDescent="0.25">
      <c r="A710" s="34" t="s">
        <v>318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72</v>
      </c>
      <c r="H710" s="32" t="s">
        <v>73</v>
      </c>
      <c r="I710" s="34" t="s">
        <v>26</v>
      </c>
      <c r="J710" s="26" t="s">
        <v>47</v>
      </c>
      <c r="K710" s="26" t="s">
        <v>48</v>
      </c>
      <c r="L710" s="28" t="s">
        <v>323</v>
      </c>
      <c r="M710" s="28" t="s">
        <v>74</v>
      </c>
    </row>
    <row r="711" spans="1:13" x14ac:dyDescent="0.25">
      <c r="A711" s="34" t="s">
        <v>318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75</v>
      </c>
      <c r="H711" s="32" t="s">
        <v>76</v>
      </c>
      <c r="I711" s="34" t="s">
        <v>26</v>
      </c>
      <c r="J711" s="26" t="s">
        <v>47</v>
      </c>
      <c r="K711" s="26" t="s">
        <v>48</v>
      </c>
      <c r="L711" s="28" t="s">
        <v>323</v>
      </c>
      <c r="M711" s="28" t="s">
        <v>77</v>
      </c>
    </row>
    <row r="712" spans="1:13" x14ac:dyDescent="0.25">
      <c r="A712" s="34" t="s">
        <v>318</v>
      </c>
      <c r="B712" s="34" t="s">
        <v>14</v>
      </c>
      <c r="C712" s="190">
        <v>46288</v>
      </c>
      <c r="D712" s="31" t="s">
        <v>140</v>
      </c>
      <c r="E712" s="32">
        <v>2</v>
      </c>
      <c r="F712" s="31" t="s">
        <v>38</v>
      </c>
      <c r="G712" s="31" t="s">
        <v>81</v>
      </c>
      <c r="H712" s="32" t="s">
        <v>73</v>
      </c>
      <c r="I712" s="34" t="s">
        <v>26</v>
      </c>
      <c r="J712" s="26" t="s">
        <v>47</v>
      </c>
      <c r="K712" s="26" t="s">
        <v>48</v>
      </c>
      <c r="L712" s="28" t="s">
        <v>323</v>
      </c>
      <c r="M712" s="28" t="s">
        <v>82</v>
      </c>
    </row>
    <row r="713" spans="1:13" x14ac:dyDescent="0.25">
      <c r="A713" s="34" t="s">
        <v>318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83</v>
      </c>
      <c r="H713" s="32" t="s">
        <v>76</v>
      </c>
      <c r="I713" s="34" t="s">
        <v>26</v>
      </c>
      <c r="J713" s="26" t="s">
        <v>47</v>
      </c>
      <c r="K713" s="26" t="s">
        <v>48</v>
      </c>
      <c r="L713" s="28" t="s">
        <v>323</v>
      </c>
      <c r="M713" s="28" t="s">
        <v>77</v>
      </c>
    </row>
    <row r="714" spans="1:13" x14ac:dyDescent="0.25">
      <c r="A714" s="34" t="s">
        <v>318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84</v>
      </c>
      <c r="H714" s="32" t="s">
        <v>58</v>
      </c>
      <c r="I714" s="34" t="s">
        <v>26</v>
      </c>
      <c r="J714" s="26" t="s">
        <v>47</v>
      </c>
      <c r="K714" s="26" t="s">
        <v>48</v>
      </c>
      <c r="L714" s="28" t="s">
        <v>323</v>
      </c>
      <c r="M714" s="28" t="s">
        <v>59</v>
      </c>
    </row>
    <row r="715" spans="1:13" x14ac:dyDescent="0.25">
      <c r="A715" s="34" t="s">
        <v>318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79</v>
      </c>
      <c r="H715" s="32" t="s">
        <v>61</v>
      </c>
      <c r="I715" s="34" t="s">
        <v>26</v>
      </c>
      <c r="J715" s="26" t="s">
        <v>47</v>
      </c>
      <c r="K715" s="26" t="s">
        <v>48</v>
      </c>
      <c r="L715" s="28" t="s">
        <v>323</v>
      </c>
      <c r="M715" s="28" t="s">
        <v>62</v>
      </c>
    </row>
    <row r="716" spans="1:13" x14ac:dyDescent="0.25">
      <c r="A716" s="34" t="s">
        <v>318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85</v>
      </c>
      <c r="H716" s="32" t="s">
        <v>55</v>
      </c>
      <c r="I716" s="34" t="s">
        <v>26</v>
      </c>
      <c r="J716" s="26" t="s">
        <v>47</v>
      </c>
      <c r="K716" s="26" t="s">
        <v>48</v>
      </c>
      <c r="L716" s="28" t="s">
        <v>323</v>
      </c>
      <c r="M716" s="64" t="s">
        <v>86</v>
      </c>
    </row>
    <row r="717" spans="1:13" x14ac:dyDescent="0.25">
      <c r="A717" s="34" t="s">
        <v>318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87</v>
      </c>
      <c r="H717" s="32" t="s">
        <v>64</v>
      </c>
      <c r="I717" s="34" t="s">
        <v>26</v>
      </c>
      <c r="J717" s="26" t="s">
        <v>47</v>
      </c>
      <c r="K717" s="26" t="s">
        <v>48</v>
      </c>
      <c r="L717" s="28" t="s">
        <v>323</v>
      </c>
      <c r="M717" s="28" t="s">
        <v>88</v>
      </c>
    </row>
    <row r="718" spans="1:13" x14ac:dyDescent="0.25">
      <c r="A718" s="34" t="s">
        <v>318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89</v>
      </c>
      <c r="H718" s="32" t="s">
        <v>67</v>
      </c>
      <c r="I718" s="34" t="s">
        <v>26</v>
      </c>
      <c r="J718" s="26" t="s">
        <v>47</v>
      </c>
      <c r="K718" s="26" t="s">
        <v>48</v>
      </c>
      <c r="L718" s="28" t="s">
        <v>323</v>
      </c>
      <c r="M718" s="28" t="s">
        <v>68</v>
      </c>
    </row>
    <row r="719" spans="1:13" x14ac:dyDescent="0.25">
      <c r="A719" s="34" t="s">
        <v>318</v>
      </c>
      <c r="B719" s="34" t="s">
        <v>14</v>
      </c>
      <c r="C719" s="190">
        <v>46288</v>
      </c>
      <c r="D719" s="31" t="s">
        <v>141</v>
      </c>
      <c r="E719" s="32">
        <v>2</v>
      </c>
      <c r="F719" s="31" t="s">
        <v>31</v>
      </c>
      <c r="G719" s="31" t="s">
        <v>91</v>
      </c>
      <c r="H719" s="31" t="s">
        <v>45</v>
      </c>
      <c r="I719" s="34" t="s">
        <v>26</v>
      </c>
      <c r="J719" s="26" t="s">
        <v>47</v>
      </c>
      <c r="K719" s="26" t="s">
        <v>48</v>
      </c>
      <c r="L719" s="28" t="s">
        <v>323</v>
      </c>
      <c r="M719" s="25" t="s">
        <v>50</v>
      </c>
    </row>
    <row r="720" spans="1:13" x14ac:dyDescent="0.25">
      <c r="A720" s="34" t="s">
        <v>318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92</v>
      </c>
      <c r="H720" s="31" t="s">
        <v>52</v>
      </c>
      <c r="I720" s="34" t="s">
        <v>26</v>
      </c>
      <c r="J720" s="26" t="s">
        <v>47</v>
      </c>
      <c r="K720" s="26" t="s">
        <v>48</v>
      </c>
      <c r="L720" s="28" t="s">
        <v>323</v>
      </c>
      <c r="M720" s="25" t="s">
        <v>29</v>
      </c>
    </row>
    <row r="721" spans="1:13" x14ac:dyDescent="0.25">
      <c r="A721" s="13" t="s">
        <v>318</v>
      </c>
      <c r="B721" s="13" t="s">
        <v>23</v>
      </c>
      <c r="C721" s="188">
        <v>46289</v>
      </c>
      <c r="D721" s="13" t="s">
        <v>324</v>
      </c>
      <c r="E721" s="14">
        <v>2</v>
      </c>
      <c r="F721" s="14" t="s">
        <v>16</v>
      </c>
      <c r="G721" s="13" t="s">
        <v>17</v>
      </c>
      <c r="H721" s="99" t="s">
        <v>18</v>
      </c>
      <c r="I721" s="13" t="s">
        <v>26</v>
      </c>
      <c r="J721" s="13" t="s">
        <v>19</v>
      </c>
      <c r="K721" s="13" t="s">
        <v>27</v>
      </c>
      <c r="L721" s="17" t="s">
        <v>325</v>
      </c>
      <c r="M721" s="101" t="s">
        <v>326</v>
      </c>
    </row>
    <row r="722" spans="1:13" x14ac:dyDescent="0.25">
      <c r="A722" s="77" t="s">
        <v>318</v>
      </c>
      <c r="B722" s="77" t="s">
        <v>23</v>
      </c>
      <c r="C722" s="189">
        <v>46289</v>
      </c>
      <c r="D722" s="21" t="s">
        <v>43</v>
      </c>
      <c r="E722" s="22">
        <v>2</v>
      </c>
      <c r="F722" s="23" t="s">
        <v>31</v>
      </c>
      <c r="G722" s="23" t="s">
        <v>44</v>
      </c>
      <c r="H722" s="24" t="s">
        <v>45</v>
      </c>
      <c r="I722" s="77" t="s">
        <v>26</v>
      </c>
      <c r="J722" s="87" t="s">
        <v>47</v>
      </c>
      <c r="K722" s="87" t="s">
        <v>48</v>
      </c>
      <c r="L722" s="102" t="s">
        <v>327</v>
      </c>
      <c r="M722" s="25" t="s">
        <v>50</v>
      </c>
    </row>
    <row r="723" spans="1:13" x14ac:dyDescent="0.25">
      <c r="A723" s="34" t="s">
        <v>318</v>
      </c>
      <c r="B723" s="34" t="s">
        <v>23</v>
      </c>
      <c r="C723" s="186">
        <v>46289</v>
      </c>
      <c r="D723" s="29" t="s">
        <v>43</v>
      </c>
      <c r="E723" s="30">
        <v>2</v>
      </c>
      <c r="F723" s="31" t="s">
        <v>31</v>
      </c>
      <c r="G723" s="31" t="s">
        <v>51</v>
      </c>
      <c r="H723" s="24" t="s">
        <v>52</v>
      </c>
      <c r="I723" s="34" t="s">
        <v>26</v>
      </c>
      <c r="J723" s="26" t="s">
        <v>47</v>
      </c>
      <c r="K723" s="26" t="s">
        <v>48</v>
      </c>
      <c r="L723" s="28" t="s">
        <v>327</v>
      </c>
      <c r="M723" s="25" t="s">
        <v>53</v>
      </c>
    </row>
    <row r="724" spans="1:13" x14ac:dyDescent="0.25">
      <c r="A724" s="34" t="s">
        <v>318</v>
      </c>
      <c r="B724" s="34" t="s">
        <v>23</v>
      </c>
      <c r="C724" s="186">
        <v>46289</v>
      </c>
      <c r="D724" s="31" t="s">
        <v>43</v>
      </c>
      <c r="E724" s="32">
        <v>2</v>
      </c>
      <c r="F724" s="31" t="s">
        <v>38</v>
      </c>
      <c r="G724" s="31" t="s">
        <v>54</v>
      </c>
      <c r="H724" s="32" t="s">
        <v>55</v>
      </c>
      <c r="I724" s="34" t="s">
        <v>26</v>
      </c>
      <c r="J724" s="26" t="s">
        <v>47</v>
      </c>
      <c r="K724" s="26" t="s">
        <v>48</v>
      </c>
      <c r="L724" s="28" t="s">
        <v>327</v>
      </c>
      <c r="M724" s="33" t="s">
        <v>56</v>
      </c>
    </row>
    <row r="725" spans="1:13" x14ac:dyDescent="0.25">
      <c r="A725" s="34" t="s">
        <v>318</v>
      </c>
      <c r="B725" s="34" t="s">
        <v>23</v>
      </c>
      <c r="C725" s="186">
        <v>46289</v>
      </c>
      <c r="D725" s="31" t="s">
        <v>43</v>
      </c>
      <c r="E725" s="32">
        <v>2</v>
      </c>
      <c r="F725" s="31" t="s">
        <v>38</v>
      </c>
      <c r="G725" s="31" t="s">
        <v>57</v>
      </c>
      <c r="H725" s="32" t="s">
        <v>58</v>
      </c>
      <c r="I725" s="34" t="s">
        <v>26</v>
      </c>
      <c r="J725" s="26" t="s">
        <v>47</v>
      </c>
      <c r="K725" s="26" t="s">
        <v>48</v>
      </c>
      <c r="L725" s="28" t="s">
        <v>327</v>
      </c>
      <c r="M725" s="33" t="s">
        <v>59</v>
      </c>
    </row>
    <row r="726" spans="1:13" x14ac:dyDescent="0.25">
      <c r="A726" s="34" t="s">
        <v>318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60</v>
      </c>
      <c r="H726" s="32" t="s">
        <v>61</v>
      </c>
      <c r="I726" s="34" t="s">
        <v>26</v>
      </c>
      <c r="J726" s="26" t="s">
        <v>47</v>
      </c>
      <c r="K726" s="26" t="s">
        <v>48</v>
      </c>
      <c r="L726" s="28" t="s">
        <v>327</v>
      </c>
      <c r="M726" s="28" t="s">
        <v>62</v>
      </c>
    </row>
    <row r="727" spans="1:13" x14ac:dyDescent="0.25">
      <c r="A727" s="34" t="s">
        <v>318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63</v>
      </c>
      <c r="H727" s="32" t="s">
        <v>64</v>
      </c>
      <c r="I727" s="34" t="s">
        <v>26</v>
      </c>
      <c r="J727" s="26" t="s">
        <v>47</v>
      </c>
      <c r="K727" s="26" t="s">
        <v>48</v>
      </c>
      <c r="L727" s="28" t="s">
        <v>327</v>
      </c>
      <c r="M727" s="28" t="s">
        <v>253</v>
      </c>
    </row>
    <row r="728" spans="1:13" x14ac:dyDescent="0.25">
      <c r="A728" s="34" t="s">
        <v>318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66</v>
      </c>
      <c r="H728" s="35" t="s">
        <v>67</v>
      </c>
      <c r="I728" s="34" t="s">
        <v>26</v>
      </c>
      <c r="J728" s="26" t="s">
        <v>47</v>
      </c>
      <c r="K728" s="26" t="s">
        <v>48</v>
      </c>
      <c r="L728" s="28" t="s">
        <v>327</v>
      </c>
      <c r="M728" s="28" t="s">
        <v>68</v>
      </c>
    </row>
    <row r="729" spans="1:13" x14ac:dyDescent="0.25">
      <c r="A729" s="34" t="s">
        <v>318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6" t="s">
        <v>69</v>
      </c>
      <c r="H729" s="32" t="s">
        <v>70</v>
      </c>
      <c r="I729" s="34" t="s">
        <v>26</v>
      </c>
      <c r="J729" s="26" t="s">
        <v>47</v>
      </c>
      <c r="K729" s="26" t="s">
        <v>48</v>
      </c>
      <c r="L729" s="28" t="s">
        <v>327</v>
      </c>
      <c r="M729" s="28" t="s">
        <v>71</v>
      </c>
    </row>
    <row r="730" spans="1:13" x14ac:dyDescent="0.25">
      <c r="A730" s="34" t="s">
        <v>318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6" t="s">
        <v>72</v>
      </c>
      <c r="H730" s="32" t="s">
        <v>73</v>
      </c>
      <c r="I730" s="34" t="s">
        <v>26</v>
      </c>
      <c r="J730" s="26" t="s">
        <v>47</v>
      </c>
      <c r="K730" s="26" t="s">
        <v>48</v>
      </c>
      <c r="L730" s="28" t="s">
        <v>327</v>
      </c>
      <c r="M730" s="28" t="s">
        <v>74</v>
      </c>
    </row>
    <row r="731" spans="1:13" x14ac:dyDescent="0.25">
      <c r="A731" s="34" t="s">
        <v>318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1" t="s">
        <v>75</v>
      </c>
      <c r="H731" s="32" t="s">
        <v>76</v>
      </c>
      <c r="I731" s="34" t="s">
        <v>26</v>
      </c>
      <c r="J731" s="26" t="s">
        <v>47</v>
      </c>
      <c r="K731" s="26" t="s">
        <v>48</v>
      </c>
      <c r="L731" s="28" t="s">
        <v>327</v>
      </c>
      <c r="M731" s="28" t="s">
        <v>77</v>
      </c>
    </row>
    <row r="732" spans="1:13" x14ac:dyDescent="0.25">
      <c r="A732" s="34" t="s">
        <v>318</v>
      </c>
      <c r="B732" s="34" t="s">
        <v>23</v>
      </c>
      <c r="C732" s="186">
        <v>46289</v>
      </c>
      <c r="D732" s="31" t="s">
        <v>78</v>
      </c>
      <c r="E732" s="32">
        <v>2</v>
      </c>
      <c r="F732" s="31" t="s">
        <v>38</v>
      </c>
      <c r="G732" s="31" t="s">
        <v>79</v>
      </c>
      <c r="H732" s="32" t="s">
        <v>61</v>
      </c>
      <c r="I732" s="34" t="s">
        <v>26</v>
      </c>
      <c r="J732" s="26" t="s">
        <v>47</v>
      </c>
      <c r="K732" s="26" t="s">
        <v>48</v>
      </c>
      <c r="L732" s="28" t="s">
        <v>327</v>
      </c>
      <c r="M732" s="28" t="s">
        <v>62</v>
      </c>
    </row>
    <row r="733" spans="1:13" x14ac:dyDescent="0.25">
      <c r="A733" s="34" t="s">
        <v>318</v>
      </c>
      <c r="B733" s="34" t="s">
        <v>23</v>
      </c>
      <c r="C733" s="186">
        <v>46289</v>
      </c>
      <c r="D733" s="31" t="s">
        <v>80</v>
      </c>
      <c r="E733" s="32">
        <v>2</v>
      </c>
      <c r="F733" s="31" t="s">
        <v>38</v>
      </c>
      <c r="G733" s="31" t="s">
        <v>81</v>
      </c>
      <c r="H733" s="32" t="s">
        <v>73</v>
      </c>
      <c r="I733" s="34" t="s">
        <v>26</v>
      </c>
      <c r="J733" s="26" t="s">
        <v>47</v>
      </c>
      <c r="K733" s="26" t="s">
        <v>48</v>
      </c>
      <c r="L733" s="28" t="s">
        <v>327</v>
      </c>
      <c r="M733" s="28" t="s">
        <v>82</v>
      </c>
    </row>
    <row r="734" spans="1:13" x14ac:dyDescent="0.25">
      <c r="A734" s="34" t="s">
        <v>318</v>
      </c>
      <c r="B734" s="34" t="s">
        <v>23</v>
      </c>
      <c r="C734" s="186">
        <v>46289</v>
      </c>
      <c r="D734" s="31" t="s">
        <v>80</v>
      </c>
      <c r="E734" s="32">
        <v>2</v>
      </c>
      <c r="F734" s="31" t="s">
        <v>38</v>
      </c>
      <c r="G734" s="31" t="s">
        <v>83</v>
      </c>
      <c r="H734" s="32" t="s">
        <v>76</v>
      </c>
      <c r="I734" s="34" t="s">
        <v>26</v>
      </c>
      <c r="J734" s="26" t="s">
        <v>47</v>
      </c>
      <c r="K734" s="26" t="s">
        <v>48</v>
      </c>
      <c r="L734" s="28" t="s">
        <v>327</v>
      </c>
      <c r="M734" s="28" t="s">
        <v>77</v>
      </c>
    </row>
    <row r="735" spans="1:13" x14ac:dyDescent="0.25">
      <c r="A735" s="34" t="s">
        <v>318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84</v>
      </c>
      <c r="H735" s="32" t="s">
        <v>58</v>
      </c>
      <c r="I735" s="34" t="s">
        <v>26</v>
      </c>
      <c r="J735" s="26" t="s">
        <v>47</v>
      </c>
      <c r="K735" s="26" t="s">
        <v>48</v>
      </c>
      <c r="L735" s="28" t="s">
        <v>327</v>
      </c>
      <c r="M735" s="28" t="s">
        <v>59</v>
      </c>
    </row>
    <row r="736" spans="1:13" x14ac:dyDescent="0.25">
      <c r="A736" s="34" t="s">
        <v>318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85</v>
      </c>
      <c r="H736" s="32" t="s">
        <v>55</v>
      </c>
      <c r="I736" s="34" t="s">
        <v>26</v>
      </c>
      <c r="J736" s="26" t="s">
        <v>47</v>
      </c>
      <c r="K736" s="26" t="s">
        <v>48</v>
      </c>
      <c r="L736" s="28" t="s">
        <v>327</v>
      </c>
      <c r="M736" s="28" t="s">
        <v>86</v>
      </c>
    </row>
    <row r="737" spans="1:13" x14ac:dyDescent="0.25">
      <c r="A737" s="34" t="s">
        <v>318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87</v>
      </c>
      <c r="H737" s="32" t="s">
        <v>64</v>
      </c>
      <c r="I737" s="34" t="s">
        <v>26</v>
      </c>
      <c r="J737" s="26" t="s">
        <v>47</v>
      </c>
      <c r="K737" s="26" t="s">
        <v>48</v>
      </c>
      <c r="L737" s="28" t="s">
        <v>327</v>
      </c>
      <c r="M737" s="28" t="s">
        <v>88</v>
      </c>
    </row>
    <row r="738" spans="1:13" x14ac:dyDescent="0.25">
      <c r="A738" s="34" t="s">
        <v>318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89</v>
      </c>
      <c r="H738" s="32" t="s">
        <v>67</v>
      </c>
      <c r="I738" s="34" t="s">
        <v>26</v>
      </c>
      <c r="J738" s="26" t="s">
        <v>47</v>
      </c>
      <c r="K738" s="26" t="s">
        <v>48</v>
      </c>
      <c r="L738" s="28" t="s">
        <v>327</v>
      </c>
      <c r="M738" s="28" t="s">
        <v>68</v>
      </c>
    </row>
    <row r="739" spans="1:13" x14ac:dyDescent="0.25">
      <c r="A739" s="34" t="s">
        <v>318</v>
      </c>
      <c r="B739" s="34" t="s">
        <v>23</v>
      </c>
      <c r="C739" s="186">
        <v>46289</v>
      </c>
      <c r="D739" s="31" t="s">
        <v>90</v>
      </c>
      <c r="E739" s="32">
        <v>2</v>
      </c>
      <c r="F739" s="31" t="s">
        <v>31</v>
      </c>
      <c r="G739" s="31" t="s">
        <v>91</v>
      </c>
      <c r="H739" s="24" t="s">
        <v>45</v>
      </c>
      <c r="I739" s="34" t="s">
        <v>26</v>
      </c>
      <c r="J739" s="26" t="s">
        <v>47</v>
      </c>
      <c r="K739" s="26" t="s">
        <v>48</v>
      </c>
      <c r="L739" s="28" t="s">
        <v>327</v>
      </c>
      <c r="M739" s="25" t="s">
        <v>50</v>
      </c>
    </row>
    <row r="740" spans="1:13" x14ac:dyDescent="0.25">
      <c r="A740" s="37" t="s">
        <v>318</v>
      </c>
      <c r="B740" s="37" t="s">
        <v>23</v>
      </c>
      <c r="C740" s="186">
        <v>46289</v>
      </c>
      <c r="D740" s="31" t="s">
        <v>236</v>
      </c>
      <c r="E740" s="32">
        <v>2</v>
      </c>
      <c r="F740" s="31" t="s">
        <v>31</v>
      </c>
      <c r="G740" s="31" t="s">
        <v>92</v>
      </c>
      <c r="H740" s="24" t="s">
        <v>237</v>
      </c>
      <c r="I740" s="37" t="s">
        <v>26</v>
      </c>
      <c r="J740" s="39" t="s">
        <v>47</v>
      </c>
      <c r="K740" s="39" t="s">
        <v>48</v>
      </c>
      <c r="L740" s="40" t="s">
        <v>327</v>
      </c>
      <c r="M740" s="38" t="s">
        <v>29</v>
      </c>
    </row>
    <row r="741" spans="1:13" x14ac:dyDescent="0.25">
      <c r="A741" s="41" t="s">
        <v>318</v>
      </c>
      <c r="B741" s="41" t="s">
        <v>93</v>
      </c>
      <c r="C741" s="168">
        <v>46290</v>
      </c>
      <c r="D741" s="41" t="s">
        <v>152</v>
      </c>
      <c r="E741" s="42">
        <v>1</v>
      </c>
      <c r="F741" s="42" t="s">
        <v>16</v>
      </c>
      <c r="G741" s="41" t="s">
        <v>17</v>
      </c>
      <c r="H741" s="43" t="s">
        <v>18</v>
      </c>
      <c r="I741" s="41"/>
      <c r="J741" s="41" t="s">
        <v>19</v>
      </c>
      <c r="K741" s="41" t="s">
        <v>94</v>
      </c>
      <c r="L741" s="45" t="s">
        <v>328</v>
      </c>
      <c r="M741" s="44" t="s">
        <v>96</v>
      </c>
    </row>
    <row r="742" spans="1:13" x14ac:dyDescent="0.25">
      <c r="A742" s="140" t="s">
        <v>318</v>
      </c>
      <c r="B742" s="140" t="s">
        <v>93</v>
      </c>
      <c r="C742" s="169">
        <v>46290</v>
      </c>
      <c r="D742" s="140" t="s">
        <v>329</v>
      </c>
      <c r="E742" s="141">
        <v>1</v>
      </c>
      <c r="F742" s="141" t="s">
        <v>16</v>
      </c>
      <c r="G742" s="140" t="s">
        <v>17</v>
      </c>
      <c r="H742" s="170" t="s">
        <v>18</v>
      </c>
      <c r="I742" s="140"/>
      <c r="J742" s="140" t="s">
        <v>19</v>
      </c>
      <c r="K742" s="140" t="s">
        <v>294</v>
      </c>
      <c r="L742" s="142" t="s">
        <v>330</v>
      </c>
      <c r="M742" s="171" t="s">
        <v>296</v>
      </c>
    </row>
    <row r="743" spans="1:13" x14ac:dyDescent="0.25">
      <c r="A743" s="146" t="s">
        <v>318</v>
      </c>
      <c r="B743" s="146" t="s">
        <v>93</v>
      </c>
      <c r="C743" s="200">
        <v>46290</v>
      </c>
      <c r="D743" s="146" t="s">
        <v>160</v>
      </c>
      <c r="E743" s="147">
        <v>1</v>
      </c>
      <c r="F743" s="147" t="s">
        <v>16</v>
      </c>
      <c r="G743" s="146" t="s">
        <v>17</v>
      </c>
      <c r="H743" s="148" t="s">
        <v>18</v>
      </c>
      <c r="I743" s="146" t="s">
        <v>26</v>
      </c>
      <c r="J743" s="149" t="s">
        <v>120</v>
      </c>
      <c r="K743" s="146" t="s">
        <v>270</v>
      </c>
      <c r="L743" s="150" t="s">
        <v>331</v>
      </c>
      <c r="M743" s="150" t="s">
        <v>332</v>
      </c>
    </row>
    <row r="744" spans="1:13" x14ac:dyDescent="0.25">
      <c r="A744" s="146" t="s">
        <v>318</v>
      </c>
      <c r="B744" s="146" t="s">
        <v>93</v>
      </c>
      <c r="C744" s="200">
        <v>46290</v>
      </c>
      <c r="D744" s="146" t="s">
        <v>333</v>
      </c>
      <c r="E744" s="147">
        <v>1</v>
      </c>
      <c r="F744" s="147" t="s">
        <v>16</v>
      </c>
      <c r="G744" s="146" t="s">
        <v>17</v>
      </c>
      <c r="H744" s="148" t="s">
        <v>18</v>
      </c>
      <c r="I744" s="146" t="s">
        <v>26</v>
      </c>
      <c r="J744" s="146" t="s">
        <v>120</v>
      </c>
      <c r="K744" s="146" t="s">
        <v>270</v>
      </c>
      <c r="L744" s="150" t="s">
        <v>334</v>
      </c>
      <c r="M744" s="150" t="s">
        <v>335</v>
      </c>
    </row>
    <row r="745" spans="1:13" x14ac:dyDescent="0.25">
      <c r="A745" s="179" t="s">
        <v>336</v>
      </c>
      <c r="B745" s="179" t="s">
        <v>110</v>
      </c>
      <c r="C745" s="206">
        <v>46293</v>
      </c>
      <c r="D745" s="179"/>
      <c r="E745" s="179"/>
      <c r="F745" s="179"/>
      <c r="G745" s="179"/>
      <c r="H745" s="179"/>
      <c r="I745" s="179"/>
      <c r="J745" s="179"/>
      <c r="K745" s="179"/>
      <c r="L745" s="179" t="s">
        <v>337</v>
      </c>
      <c r="M745" s="180"/>
    </row>
    <row r="746" spans="1:13" x14ac:dyDescent="0.25">
      <c r="A746" s="163" t="s">
        <v>338</v>
      </c>
      <c r="B746" s="163" t="s">
        <v>110</v>
      </c>
      <c r="C746" s="203">
        <v>46300</v>
      </c>
      <c r="D746" s="163"/>
      <c r="E746" s="163"/>
      <c r="F746" s="163"/>
      <c r="G746" s="163"/>
      <c r="H746" s="163"/>
      <c r="I746" s="163"/>
      <c r="J746" s="163"/>
      <c r="K746" s="163"/>
      <c r="L746" s="163" t="s">
        <v>339</v>
      </c>
      <c r="M746" s="181"/>
    </row>
  </sheetData>
  <autoFilter ref="A1:M306" xr:uid="{4022729E-D7BB-48C2-ACBB-42A593A3F5BE}"/>
  <conditionalFormatting sqref="M490">
    <cfRule type="cellIs" dxfId="7" priority="1" operator="equal">
      <formula>"C"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"A"</formula>
    </cfRule>
    <cfRule type="cellIs" dxfId="3" priority="5" operator="equal">
      <formula>"E"</formula>
    </cfRule>
    <cfRule type="cellIs" dxfId="2" priority="6" operator="equal">
      <formula>"A"</formula>
    </cfRule>
    <cfRule type="cellIs" dxfId="1" priority="7" operator="equal">
      <formula>"C"</formula>
    </cfRule>
    <cfRule type="cellIs" dxfId="0" priority="8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7" r:id="rId26" xr:uid="{D8B47BA0-AFEC-4DD9-8E83-5BD45394D57A}"/>
    <hyperlink ref="H574" r:id="rId27" xr:uid="{1964C67F-EBAE-429E-A65F-0CD68027D919}"/>
    <hyperlink ref="H575" r:id="rId28" xr:uid="{D91659C0-CC79-4A20-BEBF-A98098F98FD8}"/>
    <hyperlink ref="H659" r:id="rId29" xr:uid="{FEF5D730-2F8F-4841-89B3-E8725782A350}"/>
    <hyperlink ref="H660" r:id="rId30" xr:uid="{674BD294-2573-4A87-A0C1-A19A2345E3E7}"/>
    <hyperlink ref="H661" r:id="rId31" xr:uid="{E0E39F9D-07DD-444B-887D-396E2C7FC986}"/>
    <hyperlink ref="H662" r:id="rId32" xr:uid="{4A731BE2-0F5F-4F82-B192-7F8862681B91}"/>
    <hyperlink ref="H721" r:id="rId33" xr:uid="{25B626F3-6373-44A0-A8C5-D8B171172899}"/>
    <hyperlink ref="H741" r:id="rId34" xr:uid="{3B6DCEB2-BEC9-45BE-89F7-B6C8FA9A9C3D}"/>
    <hyperlink ref="H742" r:id="rId35" xr:uid="{2ED4A37C-4037-4C20-8A54-9425722E1F85}"/>
    <hyperlink ref="H743" r:id="rId36" xr:uid="{6B50E7E5-2FEA-4BD9-8747-490D29956720}"/>
    <hyperlink ref="H744" r:id="rId37" xr:uid="{4523CC27-66D2-418E-B624-D791F6A318BD}"/>
    <hyperlink ref="H577" r:id="rId38" xr:uid="{E2FCC98A-A98F-4940-B47E-B63EDDF6EB0F}"/>
    <hyperlink ref="H487" r:id="rId39" xr:uid="{6EE6934D-E8B0-4FE9-B01C-83D2BF237B42}"/>
    <hyperlink ref="H488" r:id="rId40" xr:uid="{7433A945-4345-467F-9354-9DC9D50F63DC}"/>
    <hyperlink ref="H485" r:id="rId41" xr:uid="{4923F21D-F96E-4A99-8D06-7623F2E043B2}"/>
    <hyperlink ref="H483" r:id="rId42" xr:uid="{069AEB78-6E6C-45A2-8189-3558F576EDFB}"/>
    <hyperlink ref="H366" r:id="rId43" xr:uid="{74FC2925-7AF1-497E-9643-6FDF6E28AE4D}"/>
  </hyperlinks>
  <pageMargins left="0.7" right="0.7" top="0.75" bottom="0.75" header="0.3" footer="0.3"/>
  <pageSetup paperSize="9" scale="59" fitToHeight="0" orientation="landscape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93B38E-86AD-4726-BC9A-6B3895D71C59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Emma Surowka</cp:lastModifiedBy>
  <cp:revision/>
  <dcterms:created xsi:type="dcterms:W3CDTF">2026-07-13T04:11:15Z</dcterms:created>
  <dcterms:modified xsi:type="dcterms:W3CDTF">2026-08-18T22:39:12Z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