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335" documentId="8_{0E949F27-62DE-4332-BDC9-676C328BEB11}" xr6:coauthVersionLast="47" xr6:coauthVersionMax="47" xr10:uidLastSave="{478B9CBA-F966-4C85-8BAA-CAF29C3868E3}"/>
  <bookViews>
    <workbookView xWindow="390" yWindow="390" windowWidth="26145" windowHeight="20145" xr2:uid="{0C83A5B6-A249-407B-83A1-4DACB0EAB497}"/>
  </bookViews>
  <sheets>
    <sheet name="Sheet1" sheetId="1" r:id="rId1"/>
  </sheets>
  <definedNames>
    <definedName name="_xlnm._FilterDatabase" localSheetId="0" hidden="1">Sheet1!$A$1:$M$1276</definedName>
    <definedName name="_xlnm.Print_Area" localSheetId="0">Sheet1!$A$1:$M$1276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<sst xmlns="http://schemas.openxmlformats.org/spreadsheetml/2006/main" count="13904" uniqueCount="448">
  <si>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</si>
  <si>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</si>
  <si>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</si>
  <si>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</si>
  <si>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</si>
  <si>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</si>
  <si>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</si>
  <si>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</si>
  <si>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</si>
  <si>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</si>
  <si>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</si>
  <si>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</si>
  <si>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</si>
  <si>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</si>
  <si>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</si>
  <si>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</si>
  <si>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</si>
  <si>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</si>
  <si>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</si>
  <si>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</si>
  <si>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</si>
  <si>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</si>
  <si>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</si>
  <si>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</si>
  <si>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</si>
  <si>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</si>
  <si>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</si>
  <si>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</si>
  <si>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</si>
  <si>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</si>
  <si>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</si>
  <si>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</si>
  <si>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</si>
  <si>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</si>
  <si>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</si>
  <si>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</si>
  <si>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</si>
  <si>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</si>
  <si>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</si>
  <si>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</si>
  <si>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</si>
  <si>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</si>
  <si>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</si>
  <si>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</si>
  <si>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</si>
  <si>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</si>
  <si>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</si>
  <si>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</si>
  <si>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</si>
  <si>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</si>
  <si>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</si>
  <si>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</si>
  <si>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</si>
  <si>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</si>
  <si>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</si>
  <si>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</si>
  <si>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</si>
  <si>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</si>
  <si>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</si>
  <si>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</si>
  <si>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</si>
  <si>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</si>
  <si>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</si>
  <si>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</si>
  <si>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</si>
  <si>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</si>
  <si>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</si>
  <si>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</si>
  <si>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</si>
  <si>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</si>
  <si>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</si>
  <si>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</si>
  <si>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</si>
  <si>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</si>
  <si>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</si>
  <si>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</si>
  <si>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</si>
  <si>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</si>
  <si>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</si>
  <si>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</si>
  <si>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</si>
  <si>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</si>
  <si>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</si>
  <si>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</si>
  <si>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</si>
  <si>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</si>
  <si>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</si>
  <si>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</si>
  <si>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</si>
  <si>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</si>
  <si>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</si>
  <si>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</si>
  <si>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</si>
  <si>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</si>
  <si>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</si>
  <si>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</si>
  <si>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</si>
  <si>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</si>
  <si>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</si>
  <si>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</si>
  <si>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</si>
  <si>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</si>
  <si>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</si>
  <si>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</si>
  <si>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</si>
  <si>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</si>
  <si>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</si>
  <si>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</si>
  <si>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</si>
  <si>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</si>
  <si>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</si>
  <si>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</si>
  <si>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</si>
  <si>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</si>
  <si>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</si>
  <si>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</si>
  <si>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</si>
  <si>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</si>
  <si>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</si>
  <si>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</si>
  <si>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</si>
  <si>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</si>
  <si>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</si>
  <si>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</si>
  <si>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</si>
  <si>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</si>
  <si>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</si>
  <si>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</si>
  <si>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</si>
  <si>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</si>
  <si>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</si>
  <si>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</si>
  <si>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</si>
  <si>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</si>
  <si>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</si>
  <si>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</si>
  <si>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</si>
  <si>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</si>
  <si>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</si>
  <si>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</si>
  <si>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</si>
  <si>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</si>
  <si>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</si>
  <si>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</si>
  <si>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</si>
  <si>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</si>
  <si>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</si>
  <si>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</si>
  <si>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</si>
  <si>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</si>
  <si>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</si>
  <si>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</si>
  <si>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</si>
  <si>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</si>
  <si>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</si>
  <si>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</si>
  <si>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</si>
  <si>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</si>
  <si>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</si>
  <si>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</si>
  <si>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</si>
  <si>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</si>
  <si>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</si>
  <si>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</si>
  <si>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</si>
  <si>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</si>
  <si>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</si>
  <si>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</si>
  <si>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</si>
  <si>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</si>
  <si>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</si>
  <si>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</si>
  <si>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</si>
  <si>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</si>
  <si>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</si>
  <si>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</si>
  <si>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</si>
  <si>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</si>
  <si>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</si>
  <si>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</si>
  <si>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</si>
  <si>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</si>
  <si>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</si>
  <si>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</si>
  <si>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</si>
  <si>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</si>
  <si>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</si>
  <si>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</si>
  <si>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</si>
  <si>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</si>
  <si>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</si>
  <si>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</si>
  <si>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</si>
  <si>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</si>
  <si>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</si>
  <si>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</si>
  <si>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</si>
  <si>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</si>
  <si>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</si>
  <si>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</si>
  <si>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</si>
  <si>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</si>
  <si>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</si>
  <si>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</si>
  <si>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</si>
  <si>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</si>
  <si>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</si>
  <si>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</si>
  <si>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</si>
  <si>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</si>
  <si>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</si>
  <si>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</si>
  <si>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</si>
  <si>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</si>
  <si>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</si>
  <si>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</si>
  <si>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</si>
  <si>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</si>
  <si>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</si>
  <si>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</si>
  <si>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</si>
  <si>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</si>
  <si>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</si>
  <si>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</si>
  <si>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</si>
  <si>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</si>
  <si>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</si>
  <si>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</si>
  <si>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</si>
  <si>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</si>
  <si>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</si>
  <si>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</si>
  <si>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</si>
  <si>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</si>
  <si>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</si>
  <si>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</si>
  <si>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</si>
  <si>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</si>
  <si>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</si>
  <si>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</si>
  <si>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</si>
  <si>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</si>
  <si>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</si>
  <si>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</si>
  <si>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</si>
  <si>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</si>
  <si>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</si>
  <si>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</si>
  <si>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</si>
  <si>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</si>
  <si>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</si>
  <si>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</si>
  <si>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</si>
  <si>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</si>
  <si>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</si>
  <si>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</si>
  <si>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</si>
  <si>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</si>
  <si>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</si>
  <si>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</si>
  <si>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</si>
  <si>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</si>
  <si>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</si>
  <si>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</si>
  <si>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</si>
  <si>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</si>
  <si>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</si>
  <si>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</si>
  <si>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</si>
  <si>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</si>
  <si>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</si>
  <si>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</si>
  <si>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</si>
  <si>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</si>
  <si>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</si>
  <si>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</si>
  <si>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</si>
  <si>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</si>
  <si>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</si>
  <si>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</si>
  <si>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</si>
  <si>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</si>
  <si>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</si>
  <si>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</si>
  <si>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</si>
  <si>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</si>
  <si>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</si>
  <si>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</si>
  <si>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</si>
  <si>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</si>
  <si>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</si>
  <si>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</si>
  <si>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</si>
  <si>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</si>
  <si>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</si>
  <si>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</si>
  <si>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</si>
  <si>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</si>
  <si>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</si>
  <si>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</si>
  <si>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</si>
  <si>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</si>
  <si>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</si>
  <si>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</si>
  <si>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</si>
  <si>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</si>
  <si>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</si>
  <si>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</si>
  <si>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</si>
  <si>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</si>
  <si>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</si>
  <si>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</si>
  <si>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</si>
  <si>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</si>
  <si>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</si>
  <si>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</si>
  <si>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</si>
  <si>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</si>
  <si>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</si>
  <si>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</si>
  <si>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</si>
  <si>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</si>
  <si>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</si>
  <si>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</si>
  <si>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</si>
  <si>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</si>
  <si>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</si>
  <si>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</si>
  <si>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</si>
  <si>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</si>
  <si>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</si>
  <si>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</si>
  <si>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</si>
  <si>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VACATION</t>
  </si>
  <si>
    <t>40</t>
  </si>
  <si>
    <t>PUBLIC HOLIDAY</t>
  </si>
  <si>
    <t>STHG01</t>
  </si>
  <si>
    <t>4:00pm - 4:30pm</t>
  </si>
  <si>
    <t xml:space="preserve"> --</t>
  </si>
  <si>
    <t>2:00pm - 2:30pm</t>
  </si>
  <si>
    <t>Dr Jessica Bergmann/Dr Esther Robinson/Dr Joelle Coumans-Moens</t>
  </si>
  <si>
    <t>Course Coordinator Q&amp;A - Assessment Information</t>
  </si>
  <si>
    <t>4:30pm - 5:00pm</t>
  </si>
  <si>
    <t>Sophie Littlejohns Prize Launch</t>
  </si>
  <si>
    <t>Prof Katie Wynne, Dr Jessica Bergmann</t>
  </si>
  <si>
    <t>2027 Year 3 Preparation and Information Session</t>
  </si>
  <si>
    <t>Linda Grose</t>
  </si>
  <si>
    <t xml:space="preserve">Structured Clinical Skills: Revision - Psychiatry History &amp; MSE Write Up </t>
  </si>
  <si>
    <t xml:space="preserve">Middle Working Problem 53 </t>
  </si>
  <si>
    <t>12:30pm - 2:30pm</t>
  </si>
  <si>
    <t xml:space="preserve">Workshop: Distressed Patient/ Risk Assessment </t>
  </si>
  <si>
    <t>Dr Kenneth Boldery</t>
  </si>
  <si>
    <t>8:00am - 10:00am</t>
  </si>
  <si>
    <t>GO93.09.39</t>
  </si>
  <si>
    <t>GP CBD</t>
  </si>
  <si>
    <t>Dr Ayesha Siriwardena</t>
  </si>
  <si>
    <t>Close Working Problem 53</t>
  </si>
  <si>
    <t>11:00am - 1:30pm</t>
  </si>
  <si>
    <t>Dr Nina Reid</t>
  </si>
  <si>
    <t>GP Preferencing and Student Nominated Placements (SNP)</t>
  </si>
  <si>
    <t>Dr Graeme Horton &amp; Dr Maree Puxty</t>
  </si>
  <si>
    <t>Pre-Recording on Panopto</t>
  </si>
  <si>
    <t>Bereavement and Grief</t>
  </si>
  <si>
    <t>Prof Brian Kelly</t>
  </si>
  <si>
    <t>Psychosis</t>
  </si>
  <si>
    <t>Dr Abi Ratnagopal</t>
  </si>
  <si>
    <t>Open Working Problem 54</t>
  </si>
  <si>
    <t>Dr Naomi Liew</t>
  </si>
  <si>
    <t>Pharmacology of Anti-Psychotic Medication</t>
  </si>
  <si>
    <t>Pharmacology of Type II Diabetes</t>
  </si>
  <si>
    <t>11:30am - 1:00pm</t>
  </si>
  <si>
    <t>Personality and Attachment</t>
  </si>
  <si>
    <t>A Prof Lisa Lampe</t>
  </si>
  <si>
    <t>2:00pm - 4:30pm</t>
  </si>
  <si>
    <t>Middle Working Problem 54</t>
  </si>
  <si>
    <t>10:30am - 12:30pm</t>
  </si>
  <si>
    <t>Dr Heather Collyer</t>
  </si>
  <si>
    <t>Dr Ashwinie Ragavan</t>
  </si>
  <si>
    <t xml:space="preserve">Close Working Problem 54 </t>
  </si>
  <si>
    <t>41</t>
  </si>
  <si>
    <t>8:30am - 11:00am</t>
  </si>
  <si>
    <t>Dr Kimarnie Baskerville</t>
  </si>
  <si>
    <t>GO93.08.50</t>
  </si>
  <si>
    <t>Kate Dundas</t>
  </si>
  <si>
    <t>Open Working Problem 55</t>
  </si>
  <si>
    <t>Trauma</t>
  </si>
  <si>
    <t>Dr Dom Saric</t>
  </si>
  <si>
    <t>42</t>
  </si>
  <si>
    <t xml:space="preserve">Middle Working Problem 55 </t>
  </si>
  <si>
    <t xml:space="preserve">Workshop: Problem Solving/ Behaviour Change </t>
  </si>
  <si>
    <t>12:00pm - 2:00pm</t>
  </si>
  <si>
    <t xml:space="preserve">Close Working Problem 55 </t>
  </si>
  <si>
    <t>CT215</t>
  </si>
  <si>
    <t>CT208</t>
  </si>
  <si>
    <t>Dr Vicki Howell</t>
  </si>
  <si>
    <t>Interpersonal Difficulties</t>
  </si>
  <si>
    <t>Open Working Problem 56</t>
  </si>
  <si>
    <t>Addiction Medicine</t>
  </si>
  <si>
    <t>Prof Adrian Dunlop</t>
  </si>
  <si>
    <t>1:00pm - 3:00pm</t>
  </si>
  <si>
    <t>43</t>
  </si>
  <si>
    <t>Structured Clinical Skills: Formative OSCE Practice</t>
  </si>
  <si>
    <t>Middle Working Problem 56</t>
  </si>
  <si>
    <t>Dr Timothy  MacMillan</t>
  </si>
  <si>
    <t>Dr Graeme Horton</t>
  </si>
  <si>
    <t xml:space="preserve">Close Working Problem 56 </t>
  </si>
  <si>
    <t>GP218</t>
  </si>
  <si>
    <t>Psychiatry in the Medical Setting</t>
  </si>
  <si>
    <t>Dr Shalini Rajan</t>
  </si>
  <si>
    <t>Histology Revision</t>
  </si>
  <si>
    <t>Open Working Problem 57</t>
  </si>
  <si>
    <t xml:space="preserve">Physiology </t>
  </si>
  <si>
    <t>Physiology and Function of Reflexes</t>
  </si>
  <si>
    <t>Extrapyramidal Tracts and Signs</t>
  </si>
  <si>
    <t>Pharmacology of Drugs Used to Modify Motor Function</t>
  </si>
  <si>
    <t>1:30pm - 2:30pm</t>
  </si>
  <si>
    <t xml:space="preserve">Forensic Pathology - Autopsy </t>
  </si>
  <si>
    <t>44</t>
  </si>
  <si>
    <t>Structured Clinical Skills: Clinical Reasoning Board Game</t>
  </si>
  <si>
    <t>Middle Working Problem 57</t>
  </si>
  <si>
    <t xml:space="preserve">Close Working Problem 57 </t>
  </si>
  <si>
    <t>45</t>
  </si>
  <si>
    <t xml:space="preserve">Anatomy Revision </t>
  </si>
  <si>
    <t>Open Working Problem 58</t>
  </si>
  <si>
    <t>Pharmacological Management of Shock</t>
  </si>
  <si>
    <t>Disseminated Intravascular Coagulation and Sepsis</t>
  </si>
  <si>
    <t>Dr Cynthia Bierl</t>
  </si>
  <si>
    <t>Clinical Panel Forum:  Addiction Psychiatry</t>
  </si>
  <si>
    <t>Structured Clinical Skills: Revision</t>
  </si>
  <si>
    <t>Middle Working Problem 58</t>
  </si>
  <si>
    <t xml:space="preserve">Close Working Problem 58 </t>
  </si>
  <si>
    <t>Sarjana Afrin</t>
  </si>
  <si>
    <t>Simon Holliday</t>
  </si>
  <si>
    <t>WK Beg.</t>
  </si>
  <si>
    <t>12:30pm - 3:30pm</t>
  </si>
  <si>
    <t>OSCE - Separate timetable will be provided</t>
  </si>
  <si>
    <t>As decided by group</t>
  </si>
  <si>
    <t>Please send group image to JMP Year 2 email</t>
  </si>
  <si>
    <t>Dr Brianna Thompson</t>
  </si>
  <si>
    <t>GO93.08.57</t>
  </si>
  <si>
    <t>GO93.08.52</t>
  </si>
  <si>
    <t>1:30pm - 3:30pm</t>
  </si>
  <si>
    <t>GO93.08.53</t>
  </si>
  <si>
    <t>Dr Craig Sadler</t>
  </si>
  <si>
    <t>1:30pm - 5:00pm</t>
  </si>
  <si>
    <t>HLE Video Review</t>
  </si>
  <si>
    <t>Dr Jessica Bergmann</t>
  </si>
  <si>
    <t>CAL - GP201
CC - GO93.08.57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</si>
</sst>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2D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9" fontId="4" fillId="0" borderId="2" xfId="0" quotePrefix="1" applyNumberFormat="1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vertical="center"/>
    </xf>
    <xf numFmtId="0" fontId="5" fillId="13" borderId="2" xfId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vertical="center"/>
    </xf>
    <xf numFmtId="0" fontId="13" fillId="0" borderId="0" xfId="0" applyFont="1"/>
    <xf numFmtId="49" fontId="4" fillId="7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14" fillId="14" borderId="2" xfId="0" applyNumberFormat="1" applyFont="1" applyFill="1" applyBorder="1" applyAlignment="1">
      <alignment horizontal="center" vertical="center"/>
    </xf>
    <xf numFmtId="164" fontId="14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vertical="center"/>
    </xf>
    <xf numFmtId="0" fontId="14" fillId="14" borderId="2" xfId="0" applyFont="1" applyFill="1" applyBorder="1" applyAlignment="1">
      <alignment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vertical="center"/>
    </xf>
    <xf numFmtId="49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vertical="center"/>
    </xf>
    <xf numFmtId="49" fontId="4" fillId="10" borderId="12" xfId="0" applyNumberFormat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 wrapText="1"/>
    </xf>
    <xf numFmtId="49" fontId="6" fillId="11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49" fontId="8" fillId="7" borderId="5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/>
    </xf>
    <xf numFmtId="0" fontId="4" fillId="15" borderId="14" xfId="0" applyFont="1" applyFill="1" applyBorder="1" applyAlignment="1">
      <alignment horizontal="center"/>
    </xf>
    <xf numFmtId="0" fontId="4" fillId="15" borderId="15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4" fillId="13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9060830849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61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62" Type="http://schemas.openxmlformats.org/officeDocument/2006/relationships/hyperlink" Target="https://uonewcastle.zoom.us/j/81566147357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N1276"/>
  <sheetViews>
    <sheetView tabSelected="1" zoomScale="110" zoomScaleNormal="110" workbookViewId="0">
      <pane ySplit="1" topLeftCell="A1157" activePane="bottomLeft" state="frozen"/>
      <selection pane="bottomLeft" activeCell="J1182" sqref="J1182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4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2.28515625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ht="18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336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ht="18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ht="18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77" t="s">
        <v>301</v>
      </c>
      <c r="B577" s="77" t="s">
        <v>110</v>
      </c>
      <c r="C577" s="190">
        <v>46279</v>
      </c>
      <c r="D577" s="23" t="s">
        <v>116</v>
      </c>
      <c r="E577" s="24">
        <v>1.5</v>
      </c>
      <c r="F577" s="23" t="s">
        <v>31</v>
      </c>
      <c r="G577" s="23" t="s">
        <v>44</v>
      </c>
      <c r="H577" s="174" t="s">
        <v>112</v>
      </c>
      <c r="I577" s="24" t="s">
        <v>46</v>
      </c>
      <c r="J577" s="22" t="s">
        <v>196</v>
      </c>
      <c r="K577" s="24" t="s">
        <v>113</v>
      </c>
      <c r="L577" s="78" t="s">
        <v>302</v>
      </c>
      <c r="M577" s="79" t="s">
        <v>285</v>
      </c>
    </row>
    <row r="578" spans="1:13" x14ac:dyDescent="0.25">
      <c r="A578" s="34" t="s">
        <v>301</v>
      </c>
      <c r="B578" s="34" t="s">
        <v>110</v>
      </c>
      <c r="C578" s="190">
        <v>46279</v>
      </c>
      <c r="D578" s="31" t="s">
        <v>116</v>
      </c>
      <c r="E578" s="32">
        <v>1.5</v>
      </c>
      <c r="F578" s="31" t="s">
        <v>31</v>
      </c>
      <c r="G578" s="31" t="s">
        <v>51</v>
      </c>
      <c r="H578" s="174" t="s">
        <v>117</v>
      </c>
      <c r="I578" s="32" t="s">
        <v>46</v>
      </c>
      <c r="J578" s="30" t="s">
        <v>196</v>
      </c>
      <c r="K578" s="32" t="s">
        <v>113</v>
      </c>
      <c r="L578" s="80" t="s">
        <v>302</v>
      </c>
      <c r="M578" s="81" t="s">
        <v>247</v>
      </c>
    </row>
    <row r="579" spans="1:13" x14ac:dyDescent="0.25">
      <c r="A579" s="34" t="s">
        <v>301</v>
      </c>
      <c r="B579" s="34" t="s">
        <v>110</v>
      </c>
      <c r="C579" s="190">
        <v>46279</v>
      </c>
      <c r="D579" s="31" t="s">
        <v>116</v>
      </c>
      <c r="E579" s="30">
        <v>1.5</v>
      </c>
      <c r="F579" s="31" t="s">
        <v>31</v>
      </c>
      <c r="G579" s="31" t="s">
        <v>91</v>
      </c>
      <c r="H579" s="174" t="s">
        <v>45</v>
      </c>
      <c r="I579" s="32" t="s">
        <v>46</v>
      </c>
      <c r="J579" s="30" t="s">
        <v>47</v>
      </c>
      <c r="K579" s="30" t="s">
        <v>48</v>
      </c>
      <c r="L579" s="28" t="s">
        <v>303</v>
      </c>
      <c r="M579" s="61" t="s">
        <v>59</v>
      </c>
    </row>
    <row r="580" spans="1:13" x14ac:dyDescent="0.25">
      <c r="A580" s="34" t="s">
        <v>301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92</v>
      </c>
      <c r="H580" s="174" t="s">
        <v>52</v>
      </c>
      <c r="I580" s="32" t="s">
        <v>46</v>
      </c>
      <c r="J580" s="30" t="s">
        <v>47</v>
      </c>
      <c r="K580" s="30" t="s">
        <v>48</v>
      </c>
      <c r="L580" s="28" t="s">
        <v>303</v>
      </c>
      <c r="M580" s="61" t="s">
        <v>59</v>
      </c>
    </row>
    <row r="581" spans="1:13" x14ac:dyDescent="0.25">
      <c r="A581" s="34" t="s">
        <v>301</v>
      </c>
      <c r="B581" s="34" t="s">
        <v>110</v>
      </c>
      <c r="C581" s="190">
        <v>46279</v>
      </c>
      <c r="D581" s="31" t="s">
        <v>36</v>
      </c>
      <c r="E581" s="30">
        <v>1.5</v>
      </c>
      <c r="F581" s="31" t="s">
        <v>31</v>
      </c>
      <c r="G581" s="31" t="s">
        <v>44</v>
      </c>
      <c r="H581" s="174" t="s">
        <v>45</v>
      </c>
      <c r="I581" s="32" t="s">
        <v>46</v>
      </c>
      <c r="J581" s="30" t="s">
        <v>47</v>
      </c>
      <c r="K581" s="30" t="s">
        <v>48</v>
      </c>
      <c r="L581" s="28" t="s">
        <v>303</v>
      </c>
      <c r="M581" s="61" t="s">
        <v>59</v>
      </c>
    </row>
    <row r="582" spans="1:13" x14ac:dyDescent="0.25">
      <c r="A582" s="34" t="s">
        <v>301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51</v>
      </c>
      <c r="H582" s="174" t="s">
        <v>52</v>
      </c>
      <c r="I582" s="32" t="s">
        <v>46</v>
      </c>
      <c r="J582" s="30" t="s">
        <v>47</v>
      </c>
      <c r="K582" s="30" t="s">
        <v>48</v>
      </c>
      <c r="L582" s="28" t="s">
        <v>303</v>
      </c>
      <c r="M582" s="61" t="s">
        <v>59</v>
      </c>
    </row>
    <row r="583" spans="1:13" x14ac:dyDescent="0.25">
      <c r="A583" s="34" t="s">
        <v>301</v>
      </c>
      <c r="B583" s="34" t="s">
        <v>110</v>
      </c>
      <c r="C583" s="190">
        <v>46279</v>
      </c>
      <c r="D583" s="31" t="s">
        <v>36</v>
      </c>
      <c r="E583" s="32">
        <v>1.5</v>
      </c>
      <c r="F583" s="31" t="s">
        <v>31</v>
      </c>
      <c r="G583" s="31" t="s">
        <v>91</v>
      </c>
      <c r="H583" s="174" t="s">
        <v>112</v>
      </c>
      <c r="I583" s="32" t="s">
        <v>46</v>
      </c>
      <c r="J583" s="32" t="s">
        <v>196</v>
      </c>
      <c r="K583" s="32" t="s">
        <v>113</v>
      </c>
      <c r="L583" s="80" t="s">
        <v>302</v>
      </c>
      <c r="M583" s="81" t="s">
        <v>285</v>
      </c>
    </row>
    <row r="584" spans="1:13" x14ac:dyDescent="0.25">
      <c r="A584" s="34" t="s">
        <v>301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92</v>
      </c>
      <c r="H584" s="174" t="s">
        <v>117</v>
      </c>
      <c r="I584" s="32" t="s">
        <v>46</v>
      </c>
      <c r="J584" s="32" t="s">
        <v>196</v>
      </c>
      <c r="K584" s="32" t="s">
        <v>113</v>
      </c>
      <c r="L584" s="80" t="s">
        <v>302</v>
      </c>
      <c r="M584" s="81" t="s">
        <v>247</v>
      </c>
    </row>
    <row r="585" spans="1:13" x14ac:dyDescent="0.25">
      <c r="A585" s="34" t="s">
        <v>301</v>
      </c>
      <c r="B585" s="34" t="s">
        <v>102</v>
      </c>
      <c r="C585" s="190">
        <v>46280</v>
      </c>
      <c r="D585" s="31" t="s">
        <v>116</v>
      </c>
      <c r="E585" s="32">
        <v>1.5</v>
      </c>
      <c r="F585" s="26" t="s">
        <v>38</v>
      </c>
      <c r="G585" s="31" t="s">
        <v>54</v>
      </c>
      <c r="H585" s="31" t="s">
        <v>64</v>
      </c>
      <c r="I585" s="32" t="s">
        <v>46</v>
      </c>
      <c r="J585" s="32" t="s">
        <v>47</v>
      </c>
      <c r="K585" s="32" t="s">
        <v>113</v>
      </c>
      <c r="L585" s="80" t="s">
        <v>302</v>
      </c>
      <c r="M585" s="81" t="s">
        <v>125</v>
      </c>
    </row>
    <row r="586" spans="1:13" x14ac:dyDescent="0.25">
      <c r="A586" s="34" t="s">
        <v>301</v>
      </c>
      <c r="B586" s="34" t="s">
        <v>102</v>
      </c>
      <c r="C586" s="190">
        <v>46280</v>
      </c>
      <c r="D586" s="31" t="s">
        <v>116</v>
      </c>
      <c r="E586" s="32">
        <v>1.5</v>
      </c>
      <c r="F586" s="31" t="s">
        <v>38</v>
      </c>
      <c r="G586" s="31" t="s">
        <v>57</v>
      </c>
      <c r="H586" s="31" t="s">
        <v>67</v>
      </c>
      <c r="I586" s="32" t="s">
        <v>46</v>
      </c>
      <c r="J586" s="32" t="s">
        <v>47</v>
      </c>
      <c r="K586" s="32" t="s">
        <v>113</v>
      </c>
      <c r="L586" s="80" t="s">
        <v>302</v>
      </c>
      <c r="M586" s="81" t="s">
        <v>126</v>
      </c>
    </row>
    <row r="587" spans="1:13" x14ac:dyDescent="0.25">
      <c r="A587" s="34" t="s">
        <v>301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60</v>
      </c>
      <c r="H587" s="31" t="s">
        <v>61</v>
      </c>
      <c r="I587" s="32" t="s">
        <v>46</v>
      </c>
      <c r="J587" s="32" t="s">
        <v>47</v>
      </c>
      <c r="K587" s="32" t="s">
        <v>113</v>
      </c>
      <c r="L587" s="80" t="s">
        <v>302</v>
      </c>
      <c r="M587" s="81" t="s">
        <v>127</v>
      </c>
    </row>
    <row r="588" spans="1:13" x14ac:dyDescent="0.25">
      <c r="A588" s="34" t="s">
        <v>301</v>
      </c>
      <c r="B588" s="34" t="s">
        <v>102</v>
      </c>
      <c r="C588" s="190">
        <v>46280</v>
      </c>
      <c r="D588" s="23" t="s">
        <v>116</v>
      </c>
      <c r="E588" s="24">
        <v>1.5</v>
      </c>
      <c r="F588" s="23" t="s">
        <v>38</v>
      </c>
      <c r="G588" s="23" t="s">
        <v>63</v>
      </c>
      <c r="H588" s="23" t="s">
        <v>128</v>
      </c>
      <c r="I588" s="77" t="s">
        <v>46</v>
      </c>
      <c r="J588" s="87" t="s">
        <v>47</v>
      </c>
      <c r="K588" s="32" t="s">
        <v>113</v>
      </c>
      <c r="L588" s="80" t="s">
        <v>302</v>
      </c>
      <c r="M588" s="88" t="s">
        <v>129</v>
      </c>
    </row>
    <row r="589" spans="1:13" x14ac:dyDescent="0.25">
      <c r="A589" s="34" t="s">
        <v>301</v>
      </c>
      <c r="B589" s="34" t="s">
        <v>102</v>
      </c>
      <c r="C589" s="190">
        <v>46280</v>
      </c>
      <c r="D589" s="31" t="s">
        <v>116</v>
      </c>
      <c r="E589" s="32">
        <v>1.5</v>
      </c>
      <c r="F589" s="31" t="s">
        <v>38</v>
      </c>
      <c r="G589" s="31" t="s">
        <v>66</v>
      </c>
      <c r="H589" s="31" t="s">
        <v>55</v>
      </c>
      <c r="I589" s="32" t="s">
        <v>46</v>
      </c>
      <c r="J589" s="32" t="s">
        <v>47</v>
      </c>
      <c r="K589" s="32" t="s">
        <v>48</v>
      </c>
      <c r="L589" s="28" t="s">
        <v>130</v>
      </c>
      <c r="M589" s="61" t="s">
        <v>219</v>
      </c>
    </row>
    <row r="590" spans="1:13" x14ac:dyDescent="0.25">
      <c r="A590" s="34" t="s">
        <v>301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69</v>
      </c>
      <c r="H590" s="31" t="s">
        <v>73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301</v>
      </c>
      <c r="B591" s="34" t="s">
        <v>102</v>
      </c>
      <c r="C591" s="186">
        <v>46280</v>
      </c>
      <c r="D591" s="31" t="s">
        <v>116</v>
      </c>
      <c r="E591" s="32">
        <v>1.5</v>
      </c>
      <c r="F591" s="31" t="s">
        <v>38</v>
      </c>
      <c r="G591" s="31" t="s">
        <v>72</v>
      </c>
      <c r="H591" s="31" t="s">
        <v>58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301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75</v>
      </c>
      <c r="H592" s="31" t="s">
        <v>70</v>
      </c>
      <c r="I592" s="34" t="s">
        <v>46</v>
      </c>
      <c r="J592" s="26" t="s">
        <v>47</v>
      </c>
      <c r="K592" s="26" t="s">
        <v>48</v>
      </c>
      <c r="L592" s="28" t="s">
        <v>130</v>
      </c>
      <c r="M592" s="61" t="s">
        <v>219</v>
      </c>
    </row>
    <row r="593" spans="1:13" x14ac:dyDescent="0.25">
      <c r="A593" s="34" t="s">
        <v>301</v>
      </c>
      <c r="B593" s="34" t="s">
        <v>102</v>
      </c>
      <c r="C593" s="186">
        <v>46280</v>
      </c>
      <c r="D593" s="31" t="s">
        <v>36</v>
      </c>
      <c r="E593" s="32">
        <v>1.5</v>
      </c>
      <c r="F593" s="31" t="s">
        <v>38</v>
      </c>
      <c r="G593" s="31" t="s">
        <v>54</v>
      </c>
      <c r="H593" s="31" t="s">
        <v>55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301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57</v>
      </c>
      <c r="H594" s="31" t="s">
        <v>73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301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60</v>
      </c>
      <c r="H595" s="31" t="s">
        <v>58</v>
      </c>
      <c r="I595" s="34" t="s">
        <v>46</v>
      </c>
      <c r="J595" s="26" t="s">
        <v>47</v>
      </c>
      <c r="K595" s="32" t="s">
        <v>48</v>
      </c>
      <c r="L595" s="60" t="s">
        <v>130</v>
      </c>
      <c r="M595" s="61" t="s">
        <v>219</v>
      </c>
    </row>
    <row r="596" spans="1:13" x14ac:dyDescent="0.25">
      <c r="A596" s="34" t="s">
        <v>301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63</v>
      </c>
      <c r="H596" s="31" t="s">
        <v>70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301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66</v>
      </c>
      <c r="H597" s="31" t="s">
        <v>64</v>
      </c>
      <c r="I597" s="32" t="s">
        <v>46</v>
      </c>
      <c r="J597" s="32" t="s">
        <v>47</v>
      </c>
      <c r="K597" s="32" t="s">
        <v>113</v>
      </c>
      <c r="L597" s="80" t="s">
        <v>302</v>
      </c>
      <c r="M597" s="81" t="s">
        <v>125</v>
      </c>
    </row>
    <row r="598" spans="1:13" x14ac:dyDescent="0.25">
      <c r="A598" s="34" t="s">
        <v>301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69</v>
      </c>
      <c r="H598" s="31" t="s">
        <v>128</v>
      </c>
      <c r="I598" s="32" t="s">
        <v>46</v>
      </c>
      <c r="J598" s="32" t="s">
        <v>47</v>
      </c>
      <c r="K598" s="32" t="s">
        <v>113</v>
      </c>
      <c r="L598" s="80" t="s">
        <v>302</v>
      </c>
      <c r="M598" s="81" t="s">
        <v>129</v>
      </c>
    </row>
    <row r="599" spans="1:13" x14ac:dyDescent="0.25">
      <c r="A599" s="34" t="s">
        <v>301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72</v>
      </c>
      <c r="H599" s="31" t="s">
        <v>67</v>
      </c>
      <c r="I599" s="32" t="s">
        <v>46</v>
      </c>
      <c r="J599" s="32" t="s">
        <v>47</v>
      </c>
      <c r="K599" s="32" t="s">
        <v>113</v>
      </c>
      <c r="L599" s="80" t="s">
        <v>302</v>
      </c>
      <c r="M599" s="81" t="s">
        <v>126</v>
      </c>
    </row>
    <row r="600" spans="1:13" x14ac:dyDescent="0.25">
      <c r="A600" s="34" t="s">
        <v>301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75</v>
      </c>
      <c r="H600" s="31" t="s">
        <v>61</v>
      </c>
      <c r="I600" s="32" t="s">
        <v>46</v>
      </c>
      <c r="J600" s="32" t="s">
        <v>47</v>
      </c>
      <c r="K600" s="32" t="s">
        <v>113</v>
      </c>
      <c r="L600" s="80" t="s">
        <v>302</v>
      </c>
      <c r="M600" s="61" t="s">
        <v>127</v>
      </c>
    </row>
    <row r="601" spans="1:13" x14ac:dyDescent="0.25">
      <c r="A601" s="55" t="s">
        <v>301</v>
      </c>
      <c r="B601" s="55" t="s">
        <v>102</v>
      </c>
      <c r="C601" s="183">
        <v>46280</v>
      </c>
      <c r="D601" s="55" t="s">
        <v>36</v>
      </c>
      <c r="E601" s="56">
        <v>1.5</v>
      </c>
      <c r="F601" s="57" t="s">
        <v>38</v>
      </c>
      <c r="G601" s="57" t="s">
        <v>83</v>
      </c>
      <c r="H601" s="55" t="s">
        <v>76</v>
      </c>
      <c r="I601" s="55" t="s">
        <v>46</v>
      </c>
      <c r="J601" s="56" t="s">
        <v>47</v>
      </c>
      <c r="K601" s="55" t="s">
        <v>103</v>
      </c>
      <c r="L601" s="58" t="s">
        <v>220</v>
      </c>
      <c r="M601" s="59" t="s">
        <v>105</v>
      </c>
    </row>
    <row r="602" spans="1:13" x14ac:dyDescent="0.25">
      <c r="A602" s="55" t="s">
        <v>301</v>
      </c>
      <c r="B602" s="55" t="s">
        <v>102</v>
      </c>
      <c r="C602" s="183">
        <v>46280</v>
      </c>
      <c r="D602" s="55" t="s">
        <v>106</v>
      </c>
      <c r="E602" s="56">
        <v>1.5</v>
      </c>
      <c r="F602" s="57" t="s">
        <v>38</v>
      </c>
      <c r="G602" s="57" t="s">
        <v>60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34" t="s">
        <v>301</v>
      </c>
      <c r="B603" s="34" t="s">
        <v>102</v>
      </c>
      <c r="C603" s="186">
        <v>46280</v>
      </c>
      <c r="D603" s="31" t="s">
        <v>107</v>
      </c>
      <c r="E603" s="32">
        <v>1.5</v>
      </c>
      <c r="F603" s="31" t="s">
        <v>38</v>
      </c>
      <c r="G603" s="31" t="s">
        <v>81</v>
      </c>
      <c r="H603" s="31" t="s">
        <v>128</v>
      </c>
      <c r="I603" s="32" t="s">
        <v>46</v>
      </c>
      <c r="J603" s="32" t="s">
        <v>47</v>
      </c>
      <c r="K603" s="32" t="s">
        <v>113</v>
      </c>
      <c r="L603" s="80" t="s">
        <v>302</v>
      </c>
      <c r="M603" s="61" t="s">
        <v>68</v>
      </c>
    </row>
    <row r="604" spans="1:13" x14ac:dyDescent="0.25">
      <c r="A604" s="34" t="s">
        <v>301</v>
      </c>
      <c r="B604" s="34" t="s">
        <v>102</v>
      </c>
      <c r="C604" s="186">
        <v>46280</v>
      </c>
      <c r="D604" s="31" t="s">
        <v>107</v>
      </c>
      <c r="E604" s="35">
        <v>1.5</v>
      </c>
      <c r="F604" s="62" t="s">
        <v>38</v>
      </c>
      <c r="G604" s="62" t="s">
        <v>83</v>
      </c>
      <c r="H604" s="62" t="s">
        <v>61</v>
      </c>
      <c r="I604" s="37" t="s">
        <v>46</v>
      </c>
      <c r="J604" s="39" t="s">
        <v>47</v>
      </c>
      <c r="K604" s="39" t="s">
        <v>113</v>
      </c>
      <c r="L604" s="80" t="s">
        <v>302</v>
      </c>
      <c r="M604" s="63" t="s">
        <v>86</v>
      </c>
    </row>
    <row r="605" spans="1:13" x14ac:dyDescent="0.25">
      <c r="A605" s="34" t="s">
        <v>301</v>
      </c>
      <c r="B605" s="34" t="s">
        <v>102</v>
      </c>
      <c r="C605" s="186">
        <v>46280</v>
      </c>
      <c r="D605" s="31" t="s">
        <v>107</v>
      </c>
      <c r="E605" s="32">
        <v>1.5</v>
      </c>
      <c r="F605" s="31" t="s">
        <v>38</v>
      </c>
      <c r="G605" s="31" t="s">
        <v>84</v>
      </c>
      <c r="H605" s="31" t="s">
        <v>67</v>
      </c>
      <c r="I605" s="34" t="s">
        <v>46</v>
      </c>
      <c r="J605" s="26" t="s">
        <v>47</v>
      </c>
      <c r="K605" s="34" t="s">
        <v>113</v>
      </c>
      <c r="L605" s="80" t="s">
        <v>302</v>
      </c>
      <c r="M605" s="63" t="s">
        <v>132</v>
      </c>
    </row>
    <row r="606" spans="1:13" x14ac:dyDescent="0.25">
      <c r="A606" s="34" t="s">
        <v>301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89</v>
      </c>
      <c r="H606" s="31" t="s">
        <v>64</v>
      </c>
      <c r="I606" s="34" t="s">
        <v>46</v>
      </c>
      <c r="J606" s="26" t="s">
        <v>47</v>
      </c>
      <c r="K606" s="34" t="s">
        <v>113</v>
      </c>
      <c r="L606" s="80" t="s">
        <v>302</v>
      </c>
      <c r="M606" s="63" t="s">
        <v>125</v>
      </c>
    </row>
    <row r="607" spans="1:13" x14ac:dyDescent="0.25">
      <c r="A607" s="34" t="s">
        <v>301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79</v>
      </c>
      <c r="H607" s="31" t="s">
        <v>55</v>
      </c>
      <c r="I607" s="34" t="s">
        <v>46</v>
      </c>
      <c r="J607" s="26" t="s">
        <v>47</v>
      </c>
      <c r="K607" s="34" t="s">
        <v>48</v>
      </c>
      <c r="L607" s="60" t="s">
        <v>130</v>
      </c>
      <c r="M607" s="63" t="s">
        <v>219</v>
      </c>
    </row>
    <row r="608" spans="1:13" x14ac:dyDescent="0.25">
      <c r="A608" s="34" t="s">
        <v>301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85</v>
      </c>
      <c r="H608" s="31" t="s">
        <v>73</v>
      </c>
      <c r="I608" s="34" t="s">
        <v>46</v>
      </c>
      <c r="J608" s="26" t="s">
        <v>47</v>
      </c>
      <c r="K608" s="26" t="s">
        <v>48</v>
      </c>
      <c r="L608" s="28" t="s">
        <v>130</v>
      </c>
      <c r="M608" s="63" t="s">
        <v>219</v>
      </c>
    </row>
    <row r="609" spans="1:13" x14ac:dyDescent="0.25">
      <c r="A609" s="34" t="s">
        <v>301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87</v>
      </c>
      <c r="H609" s="31" t="s">
        <v>58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301</v>
      </c>
      <c r="B610" s="34" t="s">
        <v>102</v>
      </c>
      <c r="C610" s="186">
        <v>46280</v>
      </c>
      <c r="D610" s="31" t="s">
        <v>134</v>
      </c>
      <c r="E610" s="32">
        <v>1.5</v>
      </c>
      <c r="F610" s="31" t="s">
        <v>38</v>
      </c>
      <c r="G610" s="31" t="s">
        <v>81</v>
      </c>
      <c r="H610" s="31" t="s">
        <v>55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301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83</v>
      </c>
      <c r="H611" s="31" t="s">
        <v>73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7" t="s">
        <v>301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84</v>
      </c>
      <c r="H612" s="31" t="s">
        <v>58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4" t="s">
        <v>301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89</v>
      </c>
      <c r="H613" s="31" t="s">
        <v>70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301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79</v>
      </c>
      <c r="H614" s="31" t="s">
        <v>67</v>
      </c>
      <c r="I614" s="34" t="s">
        <v>46</v>
      </c>
      <c r="J614" s="26" t="s">
        <v>47</v>
      </c>
      <c r="K614" s="26" t="s">
        <v>113</v>
      </c>
      <c r="L614" s="80" t="s">
        <v>302</v>
      </c>
      <c r="M614" s="64" t="s">
        <v>135</v>
      </c>
    </row>
    <row r="615" spans="1:13" x14ac:dyDescent="0.25">
      <c r="A615" s="34" t="s">
        <v>301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85</v>
      </c>
      <c r="H615" s="31" t="s">
        <v>128</v>
      </c>
      <c r="I615" s="34" t="s">
        <v>46</v>
      </c>
      <c r="J615" s="26" t="s">
        <v>47</v>
      </c>
      <c r="K615" s="26" t="s">
        <v>113</v>
      </c>
      <c r="L615" s="80" t="s">
        <v>302</v>
      </c>
      <c r="M615" s="64" t="s">
        <v>68</v>
      </c>
    </row>
    <row r="616" spans="1:13" x14ac:dyDescent="0.25">
      <c r="A616" s="34" t="s">
        <v>301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87</v>
      </c>
      <c r="H616" s="31" t="s">
        <v>61</v>
      </c>
      <c r="I616" s="34" t="s">
        <v>46</v>
      </c>
      <c r="J616" s="26" t="s">
        <v>47</v>
      </c>
      <c r="K616" s="26" t="s">
        <v>113</v>
      </c>
      <c r="L616" s="80" t="s">
        <v>302</v>
      </c>
      <c r="M616" s="64" t="s">
        <v>86</v>
      </c>
    </row>
    <row r="617" spans="1:13" x14ac:dyDescent="0.25">
      <c r="A617" s="34" t="s">
        <v>301</v>
      </c>
      <c r="B617" s="34" t="s">
        <v>14</v>
      </c>
      <c r="C617" s="190">
        <v>46281</v>
      </c>
      <c r="D617" s="31" t="s">
        <v>136</v>
      </c>
      <c r="E617" s="32">
        <v>2</v>
      </c>
      <c r="F617" s="31" t="s">
        <v>31</v>
      </c>
      <c r="G617" s="31" t="s">
        <v>44</v>
      </c>
      <c r="H617" s="31" t="s">
        <v>45</v>
      </c>
      <c r="I617" s="34" t="s">
        <v>26</v>
      </c>
      <c r="J617" s="26" t="s">
        <v>47</v>
      </c>
      <c r="K617" s="26" t="s">
        <v>48</v>
      </c>
      <c r="L617" s="28" t="s">
        <v>304</v>
      </c>
      <c r="M617" s="25" t="s">
        <v>50</v>
      </c>
    </row>
    <row r="618" spans="1:13" x14ac:dyDescent="0.25">
      <c r="A618" s="34" t="s">
        <v>301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51</v>
      </c>
      <c r="H618" s="31" t="s">
        <v>52</v>
      </c>
      <c r="I618" s="34" t="s">
        <v>26</v>
      </c>
      <c r="J618" s="26" t="s">
        <v>47</v>
      </c>
      <c r="K618" s="26" t="s">
        <v>48</v>
      </c>
      <c r="L618" s="28" t="s">
        <v>304</v>
      </c>
      <c r="M618" s="25" t="s">
        <v>53</v>
      </c>
    </row>
    <row r="619" spans="1:13" x14ac:dyDescent="0.25">
      <c r="A619" s="34" t="s">
        <v>301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38</v>
      </c>
      <c r="G619" s="31" t="s">
        <v>54</v>
      </c>
      <c r="H619" s="32" t="s">
        <v>55</v>
      </c>
      <c r="I619" s="34" t="s">
        <v>26</v>
      </c>
      <c r="J619" s="26" t="s">
        <v>47</v>
      </c>
      <c r="K619" s="26" t="s">
        <v>48</v>
      </c>
      <c r="L619" s="28" t="s">
        <v>304</v>
      </c>
      <c r="M619" s="28" t="s">
        <v>56</v>
      </c>
    </row>
    <row r="620" spans="1:13" x14ac:dyDescent="0.25">
      <c r="A620" s="34" t="s">
        <v>301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57</v>
      </c>
      <c r="H620" s="32" t="s">
        <v>58</v>
      </c>
      <c r="I620" s="34" t="s">
        <v>26</v>
      </c>
      <c r="J620" s="26" t="s">
        <v>47</v>
      </c>
      <c r="K620" s="26" t="s">
        <v>48</v>
      </c>
      <c r="L620" s="28" t="s">
        <v>304</v>
      </c>
      <c r="M620" s="28" t="s">
        <v>59</v>
      </c>
    </row>
    <row r="621" spans="1:13" x14ac:dyDescent="0.25">
      <c r="A621" s="34" t="s">
        <v>301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60</v>
      </c>
      <c r="H621" s="32" t="s">
        <v>61</v>
      </c>
      <c r="I621" s="34" t="s">
        <v>26</v>
      </c>
      <c r="J621" s="26" t="s">
        <v>47</v>
      </c>
      <c r="K621" s="26" t="s">
        <v>48</v>
      </c>
      <c r="L621" s="28" t="s">
        <v>304</v>
      </c>
      <c r="M621" s="28" t="s">
        <v>62</v>
      </c>
    </row>
    <row r="622" spans="1:13" x14ac:dyDescent="0.25">
      <c r="A622" s="34" t="s">
        <v>301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63</v>
      </c>
      <c r="H622" s="32" t="s">
        <v>64</v>
      </c>
      <c r="I622" s="34" t="s">
        <v>26</v>
      </c>
      <c r="J622" s="26" t="s">
        <v>47</v>
      </c>
      <c r="K622" s="26" t="s">
        <v>48</v>
      </c>
      <c r="L622" s="28" t="s">
        <v>304</v>
      </c>
      <c r="M622" s="28" t="s">
        <v>253</v>
      </c>
    </row>
    <row r="623" spans="1:13" x14ac:dyDescent="0.25">
      <c r="A623" s="34" t="s">
        <v>301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66</v>
      </c>
      <c r="H623" s="32" t="s">
        <v>67</v>
      </c>
      <c r="I623" s="34" t="s">
        <v>26</v>
      </c>
      <c r="J623" s="26" t="s">
        <v>47</v>
      </c>
      <c r="K623" s="26" t="s">
        <v>48</v>
      </c>
      <c r="L623" s="28" t="s">
        <v>304</v>
      </c>
      <c r="M623" s="28" t="s">
        <v>68</v>
      </c>
    </row>
    <row r="624" spans="1:13" x14ac:dyDescent="0.25">
      <c r="A624" s="34" t="s">
        <v>301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69</v>
      </c>
      <c r="H624" s="32" t="s">
        <v>70</v>
      </c>
      <c r="I624" s="34" t="s">
        <v>26</v>
      </c>
      <c r="J624" s="26" t="s">
        <v>47</v>
      </c>
      <c r="K624" s="26" t="s">
        <v>48</v>
      </c>
      <c r="L624" s="28" t="s">
        <v>304</v>
      </c>
      <c r="M624" s="28" t="s">
        <v>71</v>
      </c>
    </row>
    <row r="625" spans="1:13" x14ac:dyDescent="0.25">
      <c r="A625" s="34" t="s">
        <v>301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72</v>
      </c>
      <c r="H625" s="32" t="s">
        <v>73</v>
      </c>
      <c r="I625" s="34" t="s">
        <v>26</v>
      </c>
      <c r="J625" s="26" t="s">
        <v>47</v>
      </c>
      <c r="K625" s="26" t="s">
        <v>48</v>
      </c>
      <c r="L625" s="28" t="s">
        <v>304</v>
      </c>
      <c r="M625" s="28" t="s">
        <v>74</v>
      </c>
    </row>
    <row r="626" spans="1:13" x14ac:dyDescent="0.25">
      <c r="A626" s="34" t="s">
        <v>301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75</v>
      </c>
      <c r="H626" s="32" t="s">
        <v>76</v>
      </c>
      <c r="I626" s="34" t="s">
        <v>26</v>
      </c>
      <c r="J626" s="26" t="s">
        <v>47</v>
      </c>
      <c r="K626" s="26" t="s">
        <v>48</v>
      </c>
      <c r="L626" s="28" t="s">
        <v>304</v>
      </c>
      <c r="M626" s="28" t="s">
        <v>77</v>
      </c>
    </row>
    <row r="627" spans="1:13" x14ac:dyDescent="0.25">
      <c r="A627" s="34" t="s">
        <v>301</v>
      </c>
      <c r="B627" s="34" t="s">
        <v>14</v>
      </c>
      <c r="C627" s="190">
        <v>46281</v>
      </c>
      <c r="D627" s="31" t="s">
        <v>140</v>
      </c>
      <c r="E627" s="32">
        <v>2</v>
      </c>
      <c r="F627" s="31" t="s">
        <v>38</v>
      </c>
      <c r="G627" s="31" t="s">
        <v>81</v>
      </c>
      <c r="H627" s="32" t="s">
        <v>73</v>
      </c>
      <c r="I627" s="34" t="s">
        <v>26</v>
      </c>
      <c r="J627" s="26" t="s">
        <v>47</v>
      </c>
      <c r="K627" s="26" t="s">
        <v>48</v>
      </c>
      <c r="L627" s="28" t="s">
        <v>304</v>
      </c>
      <c r="M627" s="28" t="s">
        <v>82</v>
      </c>
    </row>
    <row r="628" spans="1:13" x14ac:dyDescent="0.25">
      <c r="A628" s="34" t="s">
        <v>301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83</v>
      </c>
      <c r="H628" s="32" t="s">
        <v>76</v>
      </c>
      <c r="I628" s="34" t="s">
        <v>26</v>
      </c>
      <c r="J628" s="26" t="s">
        <v>47</v>
      </c>
      <c r="K628" s="26" t="s">
        <v>48</v>
      </c>
      <c r="L628" s="28" t="s">
        <v>304</v>
      </c>
      <c r="M628" s="28" t="s">
        <v>77</v>
      </c>
    </row>
    <row r="629" spans="1:13" x14ac:dyDescent="0.25">
      <c r="A629" s="34" t="s">
        <v>301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84</v>
      </c>
      <c r="H629" s="32" t="s">
        <v>58</v>
      </c>
      <c r="I629" s="34" t="s">
        <v>26</v>
      </c>
      <c r="J629" s="26" t="s">
        <v>47</v>
      </c>
      <c r="K629" s="26" t="s">
        <v>48</v>
      </c>
      <c r="L629" s="28" t="s">
        <v>304</v>
      </c>
      <c r="M629" s="28" t="s">
        <v>59</v>
      </c>
    </row>
    <row r="630" spans="1:13" x14ac:dyDescent="0.25">
      <c r="A630" s="34" t="s">
        <v>301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79</v>
      </c>
      <c r="H630" s="32" t="s">
        <v>61</v>
      </c>
      <c r="I630" s="34" t="s">
        <v>26</v>
      </c>
      <c r="J630" s="26" t="s">
        <v>47</v>
      </c>
      <c r="K630" s="26" t="s">
        <v>48</v>
      </c>
      <c r="L630" s="28" t="s">
        <v>304</v>
      </c>
      <c r="M630" s="28" t="s">
        <v>62</v>
      </c>
    </row>
    <row r="631" spans="1:13" x14ac:dyDescent="0.25">
      <c r="A631" s="34" t="s">
        <v>301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85</v>
      </c>
      <c r="H631" s="32" t="s">
        <v>55</v>
      </c>
      <c r="I631" s="34" t="s">
        <v>26</v>
      </c>
      <c r="J631" s="26" t="s">
        <v>47</v>
      </c>
      <c r="K631" s="26" t="s">
        <v>48</v>
      </c>
      <c r="L631" s="28" t="s">
        <v>304</v>
      </c>
      <c r="M631" s="64" t="s">
        <v>86</v>
      </c>
    </row>
    <row r="632" spans="1:13" x14ac:dyDescent="0.25">
      <c r="A632" s="34" t="s">
        <v>301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87</v>
      </c>
      <c r="H632" s="32" t="s">
        <v>64</v>
      </c>
      <c r="I632" s="34" t="s">
        <v>26</v>
      </c>
      <c r="J632" s="26" t="s">
        <v>47</v>
      </c>
      <c r="K632" s="26" t="s">
        <v>48</v>
      </c>
      <c r="L632" s="28" t="s">
        <v>304</v>
      </c>
      <c r="M632" s="28" t="s">
        <v>88</v>
      </c>
    </row>
    <row r="633" spans="1:13" x14ac:dyDescent="0.25">
      <c r="A633" s="34" t="s">
        <v>301</v>
      </c>
      <c r="B633" s="34" t="s">
        <v>14</v>
      </c>
      <c r="C633" s="186">
        <v>46281</v>
      </c>
      <c r="D633" s="31" t="s">
        <v>140</v>
      </c>
      <c r="E633" s="32">
        <v>2</v>
      </c>
      <c r="F633" s="31" t="s">
        <v>38</v>
      </c>
      <c r="G633" s="31" t="s">
        <v>89</v>
      </c>
      <c r="H633" s="32" t="s">
        <v>67</v>
      </c>
      <c r="I633" s="34" t="s">
        <v>26</v>
      </c>
      <c r="J633" s="26" t="s">
        <v>47</v>
      </c>
      <c r="K633" s="26" t="s">
        <v>48</v>
      </c>
      <c r="L633" s="28" t="s">
        <v>304</v>
      </c>
      <c r="M633" s="28" t="s">
        <v>68</v>
      </c>
    </row>
    <row r="634" spans="1:13" x14ac:dyDescent="0.25">
      <c r="A634" s="34" t="s">
        <v>301</v>
      </c>
      <c r="B634" s="34" t="s">
        <v>14</v>
      </c>
      <c r="C634" s="186">
        <v>46281</v>
      </c>
      <c r="D634" s="31" t="s">
        <v>141</v>
      </c>
      <c r="E634" s="32">
        <v>2</v>
      </c>
      <c r="F634" s="31" t="s">
        <v>31</v>
      </c>
      <c r="G634" s="31" t="s">
        <v>91</v>
      </c>
      <c r="H634" s="31" t="s">
        <v>45</v>
      </c>
      <c r="I634" s="34" t="s">
        <v>26</v>
      </c>
      <c r="J634" s="26" t="s">
        <v>47</v>
      </c>
      <c r="K634" s="26" t="s">
        <v>48</v>
      </c>
      <c r="L634" s="28" t="s">
        <v>304</v>
      </c>
      <c r="M634" s="25" t="s">
        <v>50</v>
      </c>
    </row>
    <row r="635" spans="1:13" x14ac:dyDescent="0.25">
      <c r="A635" s="34" t="s">
        <v>301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92</v>
      </c>
      <c r="H635" s="31" t="s">
        <v>52</v>
      </c>
      <c r="I635" s="34" t="s">
        <v>26</v>
      </c>
      <c r="J635" s="26" t="s">
        <v>47</v>
      </c>
      <c r="K635" s="26" t="s">
        <v>48</v>
      </c>
      <c r="L635" s="28" t="s">
        <v>304</v>
      </c>
      <c r="M635" s="25" t="s">
        <v>29</v>
      </c>
    </row>
    <row r="636" spans="1:13" x14ac:dyDescent="0.25">
      <c r="A636" s="65" t="s">
        <v>283</v>
      </c>
      <c r="B636" s="65" t="s">
        <v>14</v>
      </c>
      <c r="C636" s="187">
        <v>46281</v>
      </c>
      <c r="D636" s="65" t="s">
        <v>337</v>
      </c>
      <c r="E636" s="68">
        <v>0.5</v>
      </c>
      <c r="F636" s="68" t="s">
        <v>16</v>
      </c>
      <c r="G636" s="95" t="s">
        <v>17</v>
      </c>
      <c r="H636" s="76" t="s">
        <v>18</v>
      </c>
      <c r="I636" s="65"/>
      <c r="J636" s="65" t="s">
        <v>19</v>
      </c>
      <c r="K636" s="65" t="s">
        <v>121</v>
      </c>
      <c r="L636" s="69" t="s">
        <v>305</v>
      </c>
      <c r="M636" s="96" t="s">
        <v>123</v>
      </c>
    </row>
    <row r="637" spans="1:13" x14ac:dyDescent="0.25">
      <c r="A637" s="34" t="s">
        <v>301</v>
      </c>
      <c r="B637" s="34" t="s">
        <v>23</v>
      </c>
      <c r="C637" s="186">
        <v>46282</v>
      </c>
      <c r="D637" s="21" t="s">
        <v>43</v>
      </c>
      <c r="E637" s="22">
        <v>2</v>
      </c>
      <c r="F637" s="23" t="s">
        <v>31</v>
      </c>
      <c r="G637" s="23" t="s">
        <v>44</v>
      </c>
      <c r="H637" s="24" t="s">
        <v>45</v>
      </c>
      <c r="I637" s="34" t="s">
        <v>26</v>
      </c>
      <c r="J637" s="26" t="s">
        <v>47</v>
      </c>
      <c r="K637" s="26" t="s">
        <v>48</v>
      </c>
      <c r="L637" s="28" t="s">
        <v>306</v>
      </c>
      <c r="M637" s="25" t="s">
        <v>50</v>
      </c>
    </row>
    <row r="638" spans="1:13" x14ac:dyDescent="0.25">
      <c r="A638" s="34" t="s">
        <v>301</v>
      </c>
      <c r="B638" s="34" t="s">
        <v>23</v>
      </c>
      <c r="C638" s="204">
        <v>46282</v>
      </c>
      <c r="D638" s="29" t="s">
        <v>43</v>
      </c>
      <c r="E638" s="30">
        <v>2</v>
      </c>
      <c r="F638" s="31" t="s">
        <v>31</v>
      </c>
      <c r="G638" s="31" t="s">
        <v>51</v>
      </c>
      <c r="H638" s="24" t="s">
        <v>52</v>
      </c>
      <c r="I638" s="34" t="s">
        <v>26</v>
      </c>
      <c r="J638" s="26" t="s">
        <v>47</v>
      </c>
      <c r="K638" s="26" t="s">
        <v>48</v>
      </c>
      <c r="L638" s="28" t="s">
        <v>306</v>
      </c>
      <c r="M638" s="25" t="s">
        <v>53</v>
      </c>
    </row>
    <row r="639" spans="1:13" x14ac:dyDescent="0.25">
      <c r="A639" s="34" t="s">
        <v>301</v>
      </c>
      <c r="B639" s="34" t="s">
        <v>23</v>
      </c>
      <c r="C639" s="186">
        <v>46282</v>
      </c>
      <c r="D639" s="31" t="s">
        <v>43</v>
      </c>
      <c r="E639" s="32">
        <v>2</v>
      </c>
      <c r="F639" s="31" t="s">
        <v>38</v>
      </c>
      <c r="G639" s="31" t="s">
        <v>54</v>
      </c>
      <c r="H639" s="32" t="s">
        <v>55</v>
      </c>
      <c r="I639" s="34" t="s">
        <v>26</v>
      </c>
      <c r="J639" s="26" t="s">
        <v>47</v>
      </c>
      <c r="K639" s="26" t="s">
        <v>48</v>
      </c>
      <c r="L639" s="28" t="s">
        <v>306</v>
      </c>
      <c r="M639" s="33" t="s">
        <v>56</v>
      </c>
    </row>
    <row r="640" spans="1:13" x14ac:dyDescent="0.25">
      <c r="A640" s="34" t="s">
        <v>301</v>
      </c>
      <c r="B640" s="34" t="s">
        <v>23</v>
      </c>
      <c r="C640" s="193">
        <v>46282</v>
      </c>
      <c r="D640" s="31" t="s">
        <v>43</v>
      </c>
      <c r="E640" s="32">
        <v>2</v>
      </c>
      <c r="F640" s="31" t="s">
        <v>38</v>
      </c>
      <c r="G640" s="31" t="s">
        <v>57</v>
      </c>
      <c r="H640" s="32" t="s">
        <v>58</v>
      </c>
      <c r="I640" s="34" t="s">
        <v>26</v>
      </c>
      <c r="J640" s="26" t="s">
        <v>47</v>
      </c>
      <c r="K640" s="26" t="s">
        <v>48</v>
      </c>
      <c r="L640" s="28" t="s">
        <v>306</v>
      </c>
      <c r="M640" s="33" t="s">
        <v>59</v>
      </c>
    </row>
    <row r="641" spans="1:13" x14ac:dyDescent="0.25">
      <c r="A641" s="34" t="s">
        <v>301</v>
      </c>
      <c r="B641" s="34" t="s">
        <v>23</v>
      </c>
      <c r="C641" s="186">
        <v>46282</v>
      </c>
      <c r="D641" s="31" t="s">
        <v>43</v>
      </c>
      <c r="E641" s="32">
        <v>2</v>
      </c>
      <c r="F641" s="31" t="s">
        <v>38</v>
      </c>
      <c r="G641" s="31" t="s">
        <v>60</v>
      </c>
      <c r="H641" s="32" t="s">
        <v>61</v>
      </c>
      <c r="I641" s="34" t="s">
        <v>26</v>
      </c>
      <c r="J641" s="26" t="s">
        <v>47</v>
      </c>
      <c r="K641" s="26" t="s">
        <v>48</v>
      </c>
      <c r="L641" s="28" t="s">
        <v>306</v>
      </c>
      <c r="M641" s="28" t="s">
        <v>62</v>
      </c>
    </row>
    <row r="642" spans="1:13" x14ac:dyDescent="0.25">
      <c r="A642" s="34" t="s">
        <v>301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63</v>
      </c>
      <c r="H642" s="32" t="s">
        <v>64</v>
      </c>
      <c r="I642" s="34" t="s">
        <v>26</v>
      </c>
      <c r="J642" s="26" t="s">
        <v>47</v>
      </c>
      <c r="K642" s="26" t="s">
        <v>48</v>
      </c>
      <c r="L642" s="28" t="s">
        <v>306</v>
      </c>
      <c r="M642" s="28" t="s">
        <v>253</v>
      </c>
    </row>
    <row r="643" spans="1:13" x14ac:dyDescent="0.25">
      <c r="A643" s="34" t="s">
        <v>301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66</v>
      </c>
      <c r="H643" s="35" t="s">
        <v>67</v>
      </c>
      <c r="I643" s="34" t="s">
        <v>26</v>
      </c>
      <c r="J643" s="26" t="s">
        <v>47</v>
      </c>
      <c r="K643" s="26" t="s">
        <v>48</v>
      </c>
      <c r="L643" s="28" t="s">
        <v>306</v>
      </c>
      <c r="M643" s="28" t="s">
        <v>68</v>
      </c>
    </row>
    <row r="644" spans="1:13" x14ac:dyDescent="0.25">
      <c r="A644" s="34" t="s">
        <v>301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6" t="s">
        <v>69</v>
      </c>
      <c r="H644" s="32" t="s">
        <v>70</v>
      </c>
      <c r="I644" s="34" t="s">
        <v>26</v>
      </c>
      <c r="J644" s="26" t="s">
        <v>47</v>
      </c>
      <c r="K644" s="26" t="s">
        <v>48</v>
      </c>
      <c r="L644" s="28" t="s">
        <v>306</v>
      </c>
      <c r="M644" s="28" t="s">
        <v>71</v>
      </c>
    </row>
    <row r="645" spans="1:13" x14ac:dyDescent="0.25">
      <c r="A645" s="34" t="s">
        <v>301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72</v>
      </c>
      <c r="H645" s="32" t="s">
        <v>73</v>
      </c>
      <c r="I645" s="34" t="s">
        <v>26</v>
      </c>
      <c r="J645" s="26" t="s">
        <v>47</v>
      </c>
      <c r="K645" s="26" t="s">
        <v>48</v>
      </c>
      <c r="L645" s="28" t="s">
        <v>306</v>
      </c>
      <c r="M645" s="28" t="s">
        <v>74</v>
      </c>
    </row>
    <row r="646" spans="1:13" x14ac:dyDescent="0.25">
      <c r="A646" s="34" t="s">
        <v>301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1" t="s">
        <v>75</v>
      </c>
      <c r="H646" s="32" t="s">
        <v>76</v>
      </c>
      <c r="I646" s="34" t="s">
        <v>26</v>
      </c>
      <c r="J646" s="26" t="s">
        <v>47</v>
      </c>
      <c r="K646" s="26" t="s">
        <v>48</v>
      </c>
      <c r="L646" s="28" t="s">
        <v>306</v>
      </c>
      <c r="M646" s="28" t="s">
        <v>77</v>
      </c>
    </row>
    <row r="647" spans="1:13" x14ac:dyDescent="0.25">
      <c r="A647" s="55" t="s">
        <v>245</v>
      </c>
      <c r="B647" s="55" t="s">
        <v>23</v>
      </c>
      <c r="C647" s="183">
        <v>46282</v>
      </c>
      <c r="D647" s="55" t="s">
        <v>199</v>
      </c>
      <c r="E647" s="56">
        <v>1.5</v>
      </c>
      <c r="F647" s="57" t="s">
        <v>38</v>
      </c>
      <c r="G647" s="57" t="s">
        <v>89</v>
      </c>
      <c r="H647" s="55" t="s">
        <v>128</v>
      </c>
      <c r="I647" s="55" t="s">
        <v>46</v>
      </c>
      <c r="J647" s="56" t="s">
        <v>47</v>
      </c>
      <c r="K647" s="55" t="s">
        <v>103</v>
      </c>
      <c r="L647" s="58" t="s">
        <v>220</v>
      </c>
      <c r="M647" s="59" t="s">
        <v>235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200</v>
      </c>
      <c r="E648" s="56">
        <v>1.5</v>
      </c>
      <c r="F648" s="57" t="s">
        <v>38</v>
      </c>
      <c r="G648" s="57" t="s">
        <v>75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34" t="s">
        <v>301</v>
      </c>
      <c r="B649" s="34" t="s">
        <v>23</v>
      </c>
      <c r="C649" s="186">
        <v>46282</v>
      </c>
      <c r="D649" s="31" t="s">
        <v>78</v>
      </c>
      <c r="E649" s="32">
        <v>2</v>
      </c>
      <c r="F649" s="31" t="s">
        <v>38</v>
      </c>
      <c r="G649" s="31" t="s">
        <v>79</v>
      </c>
      <c r="H649" s="32" t="s">
        <v>61</v>
      </c>
      <c r="I649" s="34" t="s">
        <v>26</v>
      </c>
      <c r="J649" s="26" t="s">
        <v>47</v>
      </c>
      <c r="K649" s="26" t="s">
        <v>48</v>
      </c>
      <c r="L649" s="28" t="s">
        <v>306</v>
      </c>
      <c r="M649" s="28" t="s">
        <v>62</v>
      </c>
    </row>
    <row r="650" spans="1:13" x14ac:dyDescent="0.25">
      <c r="A650" s="34" t="s">
        <v>301</v>
      </c>
      <c r="B650" s="34" t="s">
        <v>23</v>
      </c>
      <c r="C650" s="186">
        <v>46282</v>
      </c>
      <c r="D650" s="31" t="s">
        <v>80</v>
      </c>
      <c r="E650" s="32">
        <v>2</v>
      </c>
      <c r="F650" s="31" t="s">
        <v>38</v>
      </c>
      <c r="G650" s="31" t="s">
        <v>81</v>
      </c>
      <c r="H650" s="32" t="s">
        <v>73</v>
      </c>
      <c r="I650" s="34" t="s">
        <v>26</v>
      </c>
      <c r="J650" s="26" t="s">
        <v>47</v>
      </c>
      <c r="K650" s="26" t="s">
        <v>48</v>
      </c>
      <c r="L650" s="28" t="s">
        <v>306</v>
      </c>
      <c r="M650" s="28" t="s">
        <v>82</v>
      </c>
    </row>
    <row r="651" spans="1:13" x14ac:dyDescent="0.25">
      <c r="A651" s="34" t="s">
        <v>301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83</v>
      </c>
      <c r="H651" s="32" t="s">
        <v>76</v>
      </c>
      <c r="I651" s="34" t="s">
        <v>26</v>
      </c>
      <c r="J651" s="26" t="s">
        <v>47</v>
      </c>
      <c r="K651" s="26" t="s">
        <v>48</v>
      </c>
      <c r="L651" s="28" t="s">
        <v>306</v>
      </c>
      <c r="M651" s="28" t="s">
        <v>77</v>
      </c>
    </row>
    <row r="652" spans="1:13" x14ac:dyDescent="0.25">
      <c r="A652" s="34" t="s">
        <v>301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84</v>
      </c>
      <c r="H652" s="32" t="s">
        <v>58</v>
      </c>
      <c r="I652" s="34" t="s">
        <v>26</v>
      </c>
      <c r="J652" s="26" t="s">
        <v>47</v>
      </c>
      <c r="K652" s="26" t="s">
        <v>48</v>
      </c>
      <c r="L652" s="28" t="s">
        <v>306</v>
      </c>
      <c r="M652" s="28" t="s">
        <v>59</v>
      </c>
    </row>
    <row r="653" spans="1:13" x14ac:dyDescent="0.25">
      <c r="A653" s="34" t="s">
        <v>301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85</v>
      </c>
      <c r="H653" s="32" t="s">
        <v>55</v>
      </c>
      <c r="I653" s="34" t="s">
        <v>26</v>
      </c>
      <c r="J653" s="26" t="s">
        <v>47</v>
      </c>
      <c r="K653" s="26" t="s">
        <v>48</v>
      </c>
      <c r="L653" s="208" t="s">
        <v>338</v>
      </c>
      <c r="M653" s="28" t="s">
        <v>86</v>
      </c>
    </row>
    <row r="654" spans="1:13" x14ac:dyDescent="0.25">
      <c r="A654" s="34" t="s">
        <v>301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87</v>
      </c>
      <c r="H654" s="32" t="s">
        <v>64</v>
      </c>
      <c r="I654" s="34" t="s">
        <v>26</v>
      </c>
      <c r="J654" s="26" t="s">
        <v>47</v>
      </c>
      <c r="K654" s="26" t="s">
        <v>48</v>
      </c>
      <c r="L654" s="28" t="s">
        <v>306</v>
      </c>
      <c r="M654" s="28" t="s">
        <v>88</v>
      </c>
    </row>
    <row r="655" spans="1:13" x14ac:dyDescent="0.25">
      <c r="A655" s="34" t="s">
        <v>301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89</v>
      </c>
      <c r="H655" s="32" t="s">
        <v>67</v>
      </c>
      <c r="I655" s="34" t="s">
        <v>26</v>
      </c>
      <c r="J655" s="26" t="s">
        <v>47</v>
      </c>
      <c r="K655" s="26" t="s">
        <v>48</v>
      </c>
      <c r="L655" s="28" t="s">
        <v>306</v>
      </c>
      <c r="M655" s="28" t="s">
        <v>68</v>
      </c>
    </row>
    <row r="656" spans="1:13" x14ac:dyDescent="0.25">
      <c r="A656" s="34" t="s">
        <v>301</v>
      </c>
      <c r="B656" s="34" t="s">
        <v>23</v>
      </c>
      <c r="C656" s="186">
        <v>46282</v>
      </c>
      <c r="D656" s="31" t="s">
        <v>90</v>
      </c>
      <c r="E656" s="32">
        <v>2</v>
      </c>
      <c r="F656" s="31" t="s">
        <v>31</v>
      </c>
      <c r="G656" s="31" t="s">
        <v>91</v>
      </c>
      <c r="H656" s="24" t="s">
        <v>45</v>
      </c>
      <c r="I656" s="34" t="s">
        <v>26</v>
      </c>
      <c r="J656" s="26" t="s">
        <v>47</v>
      </c>
      <c r="K656" s="26" t="s">
        <v>48</v>
      </c>
      <c r="L656" s="28" t="s">
        <v>306</v>
      </c>
      <c r="M656" s="25" t="s">
        <v>50</v>
      </c>
    </row>
    <row r="657" spans="1:13" x14ac:dyDescent="0.25">
      <c r="A657" s="37" t="s">
        <v>301</v>
      </c>
      <c r="B657" s="37" t="s">
        <v>23</v>
      </c>
      <c r="C657" s="186">
        <v>46282</v>
      </c>
      <c r="D657" s="31" t="s">
        <v>236</v>
      </c>
      <c r="E657" s="32">
        <v>2</v>
      </c>
      <c r="F657" s="31" t="s">
        <v>31</v>
      </c>
      <c r="G657" s="31" t="s">
        <v>92</v>
      </c>
      <c r="H657" s="24" t="s">
        <v>237</v>
      </c>
      <c r="I657" s="37" t="s">
        <v>26</v>
      </c>
      <c r="J657" s="39" t="s">
        <v>47</v>
      </c>
      <c r="K657" s="39" t="s">
        <v>48</v>
      </c>
      <c r="L657" s="40" t="s">
        <v>306</v>
      </c>
      <c r="M657" s="38" t="s">
        <v>29</v>
      </c>
    </row>
    <row r="658" spans="1:13" x14ac:dyDescent="0.25">
      <c r="A658" s="41" t="s">
        <v>301</v>
      </c>
      <c r="B658" s="41" t="s">
        <v>93</v>
      </c>
      <c r="C658" s="168">
        <v>46283</v>
      </c>
      <c r="D658" s="41" t="s">
        <v>152</v>
      </c>
      <c r="E658" s="42">
        <v>1</v>
      </c>
      <c r="F658" s="42" t="s">
        <v>16</v>
      </c>
      <c r="G658" s="41" t="s">
        <v>17</v>
      </c>
      <c r="H658" s="43" t="s">
        <v>18</v>
      </c>
      <c r="I658" s="41"/>
      <c r="J658" s="41" t="s">
        <v>19</v>
      </c>
      <c r="K658" s="41" t="s">
        <v>94</v>
      </c>
      <c r="L658" s="45" t="s">
        <v>307</v>
      </c>
      <c r="M658" s="44" t="s">
        <v>96</v>
      </c>
    </row>
    <row r="659" spans="1:13" x14ac:dyDescent="0.25">
      <c r="A659" s="140" t="s">
        <v>301</v>
      </c>
      <c r="B659" s="140" t="s">
        <v>93</v>
      </c>
      <c r="C659" s="169">
        <v>46283</v>
      </c>
      <c r="D659" s="140" t="s">
        <v>308</v>
      </c>
      <c r="E659" s="141">
        <v>1</v>
      </c>
      <c r="F659" s="141" t="s">
        <v>16</v>
      </c>
      <c r="G659" s="140" t="s">
        <v>17</v>
      </c>
      <c r="H659" s="170" t="s">
        <v>18</v>
      </c>
      <c r="I659" s="140"/>
      <c r="J659" s="140" t="s">
        <v>19</v>
      </c>
      <c r="K659" s="140" t="s">
        <v>161</v>
      </c>
      <c r="L659" s="142" t="s">
        <v>309</v>
      </c>
      <c r="M659" s="171" t="s">
        <v>296</v>
      </c>
    </row>
    <row r="660" spans="1:13" x14ac:dyDescent="0.25">
      <c r="A660" s="146" t="s">
        <v>301</v>
      </c>
      <c r="B660" s="146" t="s">
        <v>93</v>
      </c>
      <c r="C660" s="200">
        <v>46283</v>
      </c>
      <c r="D660" s="146" t="s">
        <v>268</v>
      </c>
      <c r="E660" s="147">
        <v>1</v>
      </c>
      <c r="F660" s="147" t="s">
        <v>16</v>
      </c>
      <c r="G660" s="146" t="s">
        <v>17</v>
      </c>
      <c r="H660" s="148" t="s">
        <v>18</v>
      </c>
      <c r="I660" s="146" t="s">
        <v>26</v>
      </c>
      <c r="J660" s="146" t="s">
        <v>120</v>
      </c>
      <c r="K660" s="146" t="s">
        <v>270</v>
      </c>
      <c r="L660" s="150" t="s">
        <v>310</v>
      </c>
      <c r="M660" s="150" t="s">
        <v>311</v>
      </c>
    </row>
    <row r="661" spans="1:13" x14ac:dyDescent="0.25">
      <c r="A661" s="146" t="s">
        <v>301</v>
      </c>
      <c r="B661" s="146" t="s">
        <v>93</v>
      </c>
      <c r="C661" s="200">
        <v>46283</v>
      </c>
      <c r="D661" s="146" t="s">
        <v>312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5">
      <c r="A662" s="77" t="s">
        <v>315</v>
      </c>
      <c r="B662" s="77" t="s">
        <v>110</v>
      </c>
      <c r="C662" s="190">
        <v>46286</v>
      </c>
      <c r="D662" s="23" t="s">
        <v>116</v>
      </c>
      <c r="E662" s="24">
        <v>1.5</v>
      </c>
      <c r="F662" s="23" t="s">
        <v>31</v>
      </c>
      <c r="G662" s="23" t="s">
        <v>44</v>
      </c>
      <c r="H662" s="174" t="s">
        <v>112</v>
      </c>
      <c r="I662" s="24" t="s">
        <v>46</v>
      </c>
      <c r="J662" s="24" t="s">
        <v>196</v>
      </c>
      <c r="K662" s="24" t="s">
        <v>113</v>
      </c>
      <c r="L662" s="78" t="s">
        <v>316</v>
      </c>
      <c r="M662" s="79" t="s">
        <v>285</v>
      </c>
    </row>
    <row r="663" spans="1:13" x14ac:dyDescent="0.25">
      <c r="A663" s="34" t="s">
        <v>315</v>
      </c>
      <c r="B663" s="34" t="s">
        <v>110</v>
      </c>
      <c r="C663" s="186">
        <v>46286</v>
      </c>
      <c r="D663" s="31" t="s">
        <v>116</v>
      </c>
      <c r="E663" s="32">
        <v>1.5</v>
      </c>
      <c r="F663" s="31" t="s">
        <v>31</v>
      </c>
      <c r="G663" s="31" t="s">
        <v>51</v>
      </c>
      <c r="H663" s="174" t="s">
        <v>117</v>
      </c>
      <c r="I663" s="32" t="s">
        <v>46</v>
      </c>
      <c r="J663" s="32" t="s">
        <v>196</v>
      </c>
      <c r="K663" s="32" t="s">
        <v>113</v>
      </c>
      <c r="L663" s="80" t="s">
        <v>316</v>
      </c>
      <c r="M663" s="81" t="s">
        <v>247</v>
      </c>
    </row>
    <row r="664" spans="1:13" x14ac:dyDescent="0.25">
      <c r="A664" s="34" t="s">
        <v>315</v>
      </c>
      <c r="B664" s="34" t="s">
        <v>110</v>
      </c>
      <c r="C664" s="186">
        <v>46286</v>
      </c>
      <c r="D664" s="31" t="s">
        <v>116</v>
      </c>
      <c r="E664" s="30">
        <v>1.5</v>
      </c>
      <c r="F664" s="31" t="s">
        <v>31</v>
      </c>
      <c r="G664" s="31" t="s">
        <v>91</v>
      </c>
      <c r="H664" s="174" t="s">
        <v>45</v>
      </c>
      <c r="I664" s="32" t="s">
        <v>46</v>
      </c>
      <c r="J664" s="30" t="s">
        <v>47</v>
      </c>
      <c r="K664" s="30" t="s">
        <v>48</v>
      </c>
      <c r="L664" s="28" t="s">
        <v>317</v>
      </c>
      <c r="M664" s="61" t="s">
        <v>59</v>
      </c>
    </row>
    <row r="665" spans="1:13" x14ac:dyDescent="0.25">
      <c r="A665" s="34" t="s">
        <v>315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92</v>
      </c>
      <c r="H665" s="174" t="s">
        <v>52</v>
      </c>
      <c r="I665" s="32" t="s">
        <v>46</v>
      </c>
      <c r="J665" s="30" t="s">
        <v>47</v>
      </c>
      <c r="K665" s="30" t="s">
        <v>48</v>
      </c>
      <c r="L665" s="28" t="s">
        <v>317</v>
      </c>
      <c r="M665" s="61" t="s">
        <v>59</v>
      </c>
    </row>
    <row r="666" spans="1:13" x14ac:dyDescent="0.25">
      <c r="A666" s="34" t="s">
        <v>315</v>
      </c>
      <c r="B666" s="34" t="s">
        <v>110</v>
      </c>
      <c r="C666" s="190">
        <v>46286</v>
      </c>
      <c r="D666" s="31" t="s">
        <v>36</v>
      </c>
      <c r="E666" s="30">
        <v>1.5</v>
      </c>
      <c r="F666" s="31" t="s">
        <v>31</v>
      </c>
      <c r="G666" s="31" t="s">
        <v>44</v>
      </c>
      <c r="H666" s="174" t="s">
        <v>45</v>
      </c>
      <c r="I666" s="32" t="s">
        <v>46</v>
      </c>
      <c r="J666" s="30" t="s">
        <v>47</v>
      </c>
      <c r="K666" s="30" t="s">
        <v>48</v>
      </c>
      <c r="L666" s="28" t="s">
        <v>317</v>
      </c>
      <c r="M666" s="61" t="s">
        <v>59</v>
      </c>
    </row>
    <row r="667" spans="1:13" x14ac:dyDescent="0.25">
      <c r="A667" s="34" t="s">
        <v>315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51</v>
      </c>
      <c r="H667" s="174" t="s">
        <v>52</v>
      </c>
      <c r="I667" s="32" t="s">
        <v>46</v>
      </c>
      <c r="J667" s="30" t="s">
        <v>47</v>
      </c>
      <c r="K667" s="30" t="s">
        <v>48</v>
      </c>
      <c r="L667" s="28" t="s">
        <v>317</v>
      </c>
      <c r="M667" s="61" t="s">
        <v>59</v>
      </c>
    </row>
    <row r="668" spans="1:13" x14ac:dyDescent="0.25">
      <c r="A668" s="34" t="s">
        <v>315</v>
      </c>
      <c r="B668" s="34" t="s">
        <v>110</v>
      </c>
      <c r="C668" s="190">
        <v>46286</v>
      </c>
      <c r="D668" s="31" t="s">
        <v>36</v>
      </c>
      <c r="E668" s="32">
        <v>1.5</v>
      </c>
      <c r="F668" s="31" t="s">
        <v>31</v>
      </c>
      <c r="G668" s="31" t="s">
        <v>91</v>
      </c>
      <c r="H668" s="174" t="s">
        <v>112</v>
      </c>
      <c r="I668" s="32" t="s">
        <v>46</v>
      </c>
      <c r="J668" s="32" t="s">
        <v>196</v>
      </c>
      <c r="K668" s="32" t="s">
        <v>113</v>
      </c>
      <c r="L668" s="80" t="s">
        <v>316</v>
      </c>
      <c r="M668" s="81" t="s">
        <v>285</v>
      </c>
    </row>
    <row r="669" spans="1:13" x14ac:dyDescent="0.25">
      <c r="A669" s="34" t="s">
        <v>315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92</v>
      </c>
      <c r="H669" s="174" t="s">
        <v>117</v>
      </c>
      <c r="I669" s="32" t="s">
        <v>46</v>
      </c>
      <c r="J669" s="32" t="s">
        <v>196</v>
      </c>
      <c r="K669" s="32" t="s">
        <v>113</v>
      </c>
      <c r="L669" s="80" t="s">
        <v>316</v>
      </c>
      <c r="M669" s="81" t="s">
        <v>247</v>
      </c>
    </row>
    <row r="670" spans="1:13" x14ac:dyDescent="0.25">
      <c r="A670" s="175" t="s">
        <v>315</v>
      </c>
      <c r="B670" s="175" t="s">
        <v>110</v>
      </c>
      <c r="C670" s="205">
        <v>46286</v>
      </c>
      <c r="D670" s="175" t="s">
        <v>318</v>
      </c>
      <c r="E670" s="176">
        <v>2</v>
      </c>
      <c r="F670" s="176" t="s">
        <v>16</v>
      </c>
      <c r="G670" s="175" t="s">
        <v>17</v>
      </c>
      <c r="H670" s="175" t="s">
        <v>65</v>
      </c>
      <c r="I670" s="175" t="s">
        <v>26</v>
      </c>
      <c r="J670" s="176" t="s">
        <v>172</v>
      </c>
      <c r="K670" s="176" t="s">
        <v>289</v>
      </c>
      <c r="L670" s="177" t="s">
        <v>319</v>
      </c>
      <c r="M670" s="178" t="s">
        <v>282</v>
      </c>
    </row>
    <row r="671" spans="1:13" x14ac:dyDescent="0.25">
      <c r="A671" s="34" t="s">
        <v>315</v>
      </c>
      <c r="B671" s="34" t="s">
        <v>102</v>
      </c>
      <c r="C671" s="190">
        <v>46287</v>
      </c>
      <c r="D671" s="31" t="s">
        <v>116</v>
      </c>
      <c r="E671" s="32">
        <v>1.5</v>
      </c>
      <c r="F671" s="26" t="s">
        <v>38</v>
      </c>
      <c r="G671" s="31" t="s">
        <v>54</v>
      </c>
      <c r="H671" s="31" t="s">
        <v>64</v>
      </c>
      <c r="I671" s="32" t="s">
        <v>46</v>
      </c>
      <c r="J671" s="32" t="s">
        <v>47</v>
      </c>
      <c r="K671" s="32" t="s">
        <v>113</v>
      </c>
      <c r="L671" s="80" t="s">
        <v>316</v>
      </c>
      <c r="M671" s="81" t="s">
        <v>125</v>
      </c>
    </row>
    <row r="672" spans="1:13" x14ac:dyDescent="0.25">
      <c r="A672" s="34" t="s">
        <v>315</v>
      </c>
      <c r="B672" s="34" t="s">
        <v>102</v>
      </c>
      <c r="C672" s="190">
        <v>46287</v>
      </c>
      <c r="D672" s="31" t="s">
        <v>116</v>
      </c>
      <c r="E672" s="32">
        <v>1.5</v>
      </c>
      <c r="F672" s="31" t="s">
        <v>38</v>
      </c>
      <c r="G672" s="31" t="s">
        <v>57</v>
      </c>
      <c r="H672" s="31" t="s">
        <v>67</v>
      </c>
      <c r="I672" s="32" t="s">
        <v>46</v>
      </c>
      <c r="J672" s="32" t="s">
        <v>47</v>
      </c>
      <c r="K672" s="32" t="s">
        <v>113</v>
      </c>
      <c r="L672" s="80" t="s">
        <v>316</v>
      </c>
      <c r="M672" s="81" t="s">
        <v>126</v>
      </c>
    </row>
    <row r="673" spans="1:13" x14ac:dyDescent="0.25">
      <c r="A673" s="34" t="s">
        <v>315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60</v>
      </c>
      <c r="H673" s="31" t="s">
        <v>61</v>
      </c>
      <c r="I673" s="32" t="s">
        <v>46</v>
      </c>
      <c r="J673" s="32" t="s">
        <v>47</v>
      </c>
      <c r="K673" s="32" t="s">
        <v>113</v>
      </c>
      <c r="L673" s="80" t="s">
        <v>316</v>
      </c>
      <c r="M673" s="81" t="s">
        <v>127</v>
      </c>
    </row>
    <row r="674" spans="1:13" x14ac:dyDescent="0.25">
      <c r="A674" s="34" t="s">
        <v>315</v>
      </c>
      <c r="B674" s="34" t="s">
        <v>102</v>
      </c>
      <c r="C674" s="190">
        <v>46287</v>
      </c>
      <c r="D674" s="23" t="s">
        <v>116</v>
      </c>
      <c r="E674" s="24">
        <v>1.5</v>
      </c>
      <c r="F674" s="23" t="s">
        <v>38</v>
      </c>
      <c r="G674" s="23" t="s">
        <v>63</v>
      </c>
      <c r="H674" s="23" t="s">
        <v>128</v>
      </c>
      <c r="I674" s="77" t="s">
        <v>46</v>
      </c>
      <c r="J674" s="87" t="s">
        <v>47</v>
      </c>
      <c r="K674" s="32" t="s">
        <v>113</v>
      </c>
      <c r="L674" s="80" t="s">
        <v>316</v>
      </c>
      <c r="M674" s="88" t="s">
        <v>129</v>
      </c>
    </row>
    <row r="675" spans="1:13" x14ac:dyDescent="0.25">
      <c r="A675" s="34" t="s">
        <v>315</v>
      </c>
      <c r="B675" s="34" t="s">
        <v>102</v>
      </c>
      <c r="C675" s="190">
        <v>46287</v>
      </c>
      <c r="D675" s="31" t="s">
        <v>116</v>
      </c>
      <c r="E675" s="32">
        <v>1.5</v>
      </c>
      <c r="F675" s="31" t="s">
        <v>38</v>
      </c>
      <c r="G675" s="31" t="s">
        <v>66</v>
      </c>
      <c r="H675" s="31" t="s">
        <v>55</v>
      </c>
      <c r="I675" s="32" t="s">
        <v>46</v>
      </c>
      <c r="J675" s="32" t="s">
        <v>47</v>
      </c>
      <c r="K675" s="32" t="s">
        <v>48</v>
      </c>
      <c r="L675" s="28" t="s">
        <v>130</v>
      </c>
      <c r="M675" s="61" t="s">
        <v>219</v>
      </c>
    </row>
    <row r="676" spans="1:13" x14ac:dyDescent="0.25">
      <c r="A676" s="34" t="s">
        <v>315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69</v>
      </c>
      <c r="H676" s="31" t="s">
        <v>73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315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72</v>
      </c>
      <c r="H677" s="31" t="s">
        <v>58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315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75</v>
      </c>
      <c r="H678" s="31" t="s">
        <v>70</v>
      </c>
      <c r="I678" s="34" t="s">
        <v>46</v>
      </c>
      <c r="J678" s="26" t="s">
        <v>47</v>
      </c>
      <c r="K678" s="26" t="s">
        <v>48</v>
      </c>
      <c r="L678" s="28" t="s">
        <v>130</v>
      </c>
      <c r="M678" s="61" t="s">
        <v>219</v>
      </c>
    </row>
    <row r="679" spans="1:13" x14ac:dyDescent="0.25">
      <c r="A679" s="34" t="s">
        <v>315</v>
      </c>
      <c r="B679" s="34" t="s">
        <v>102</v>
      </c>
      <c r="C679" s="190">
        <v>46287</v>
      </c>
      <c r="D679" s="31" t="s">
        <v>36</v>
      </c>
      <c r="E679" s="32">
        <v>1.5</v>
      </c>
      <c r="F679" s="31" t="s">
        <v>38</v>
      </c>
      <c r="G679" s="31" t="s">
        <v>54</v>
      </c>
      <c r="H679" s="31" t="s">
        <v>55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315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57</v>
      </c>
      <c r="H680" s="31" t="s">
        <v>73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315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60</v>
      </c>
      <c r="H681" s="31" t="s">
        <v>58</v>
      </c>
      <c r="I681" s="34" t="s">
        <v>46</v>
      </c>
      <c r="J681" s="26" t="s">
        <v>47</v>
      </c>
      <c r="K681" s="32" t="s">
        <v>48</v>
      </c>
      <c r="L681" s="60" t="s">
        <v>130</v>
      </c>
      <c r="M681" s="61" t="s">
        <v>219</v>
      </c>
    </row>
    <row r="682" spans="1:13" x14ac:dyDescent="0.25">
      <c r="A682" s="34" t="s">
        <v>315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63</v>
      </c>
      <c r="H682" s="31" t="s">
        <v>70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315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66</v>
      </c>
      <c r="H683" s="31" t="s">
        <v>64</v>
      </c>
      <c r="I683" s="32" t="s">
        <v>46</v>
      </c>
      <c r="J683" s="32" t="s">
        <v>47</v>
      </c>
      <c r="K683" s="32" t="s">
        <v>113</v>
      </c>
      <c r="L683" s="60" t="s">
        <v>124</v>
      </c>
      <c r="M683" s="81" t="s">
        <v>125</v>
      </c>
    </row>
    <row r="684" spans="1:13" x14ac:dyDescent="0.25">
      <c r="A684" s="34" t="s">
        <v>315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69</v>
      </c>
      <c r="H684" s="31" t="s">
        <v>128</v>
      </c>
      <c r="I684" s="32" t="s">
        <v>46</v>
      </c>
      <c r="J684" s="32" t="s">
        <v>47</v>
      </c>
      <c r="K684" s="32" t="s">
        <v>113</v>
      </c>
      <c r="L684" s="80" t="s">
        <v>316</v>
      </c>
      <c r="M684" s="81" t="s">
        <v>129</v>
      </c>
    </row>
    <row r="685" spans="1:13" x14ac:dyDescent="0.25">
      <c r="A685" s="34" t="s">
        <v>315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72</v>
      </c>
      <c r="H685" s="31" t="s">
        <v>67</v>
      </c>
      <c r="I685" s="32" t="s">
        <v>46</v>
      </c>
      <c r="J685" s="32" t="s">
        <v>47</v>
      </c>
      <c r="K685" s="32" t="s">
        <v>113</v>
      </c>
      <c r="L685" s="80" t="s">
        <v>316</v>
      </c>
      <c r="M685" s="81" t="s">
        <v>126</v>
      </c>
    </row>
    <row r="686" spans="1:13" x14ac:dyDescent="0.25">
      <c r="A686" s="34" t="s">
        <v>315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75</v>
      </c>
      <c r="H686" s="31" t="s">
        <v>61</v>
      </c>
      <c r="I686" s="32" t="s">
        <v>46</v>
      </c>
      <c r="J686" s="32" t="s">
        <v>47</v>
      </c>
      <c r="K686" s="32" t="s">
        <v>113</v>
      </c>
      <c r="L686" s="80" t="s">
        <v>316</v>
      </c>
      <c r="M686" s="61" t="s">
        <v>127</v>
      </c>
    </row>
    <row r="687" spans="1:13" x14ac:dyDescent="0.25">
      <c r="A687" s="34" t="s">
        <v>315</v>
      </c>
      <c r="B687" s="34" t="s">
        <v>102</v>
      </c>
      <c r="C687" s="190">
        <v>46287</v>
      </c>
      <c r="D687" s="31" t="s">
        <v>107</v>
      </c>
      <c r="E687" s="32">
        <v>1.5</v>
      </c>
      <c r="F687" s="31" t="s">
        <v>38</v>
      </c>
      <c r="G687" s="31" t="s">
        <v>81</v>
      </c>
      <c r="H687" s="31" t="s">
        <v>128</v>
      </c>
      <c r="I687" s="32" t="s">
        <v>46</v>
      </c>
      <c r="J687" s="32" t="s">
        <v>47</v>
      </c>
      <c r="K687" s="32" t="s">
        <v>113</v>
      </c>
      <c r="L687" s="80" t="s">
        <v>316</v>
      </c>
      <c r="M687" s="61" t="s">
        <v>68</v>
      </c>
    </row>
    <row r="688" spans="1:13" x14ac:dyDescent="0.25">
      <c r="A688" s="34" t="s">
        <v>315</v>
      </c>
      <c r="B688" s="34" t="s">
        <v>102</v>
      </c>
      <c r="C688" s="190">
        <v>46287</v>
      </c>
      <c r="D688" s="31" t="s">
        <v>107</v>
      </c>
      <c r="E688" s="35">
        <v>1.5</v>
      </c>
      <c r="F688" s="62" t="s">
        <v>38</v>
      </c>
      <c r="G688" s="62" t="s">
        <v>83</v>
      </c>
      <c r="H688" s="62" t="s">
        <v>61</v>
      </c>
      <c r="I688" s="37" t="s">
        <v>46</v>
      </c>
      <c r="J688" s="39" t="s">
        <v>47</v>
      </c>
      <c r="K688" s="39" t="s">
        <v>113</v>
      </c>
      <c r="L688" s="80" t="s">
        <v>316</v>
      </c>
      <c r="M688" s="63" t="s">
        <v>86</v>
      </c>
    </row>
    <row r="689" spans="1:13" x14ac:dyDescent="0.25">
      <c r="A689" s="34" t="s">
        <v>315</v>
      </c>
      <c r="B689" s="34" t="s">
        <v>102</v>
      </c>
      <c r="C689" s="190">
        <v>46287</v>
      </c>
      <c r="D689" s="31" t="s">
        <v>107</v>
      </c>
      <c r="E689" s="32">
        <v>1.5</v>
      </c>
      <c r="F689" s="31" t="s">
        <v>38</v>
      </c>
      <c r="G689" s="31" t="s">
        <v>84</v>
      </c>
      <c r="H689" s="31" t="s">
        <v>67</v>
      </c>
      <c r="I689" s="34" t="s">
        <v>46</v>
      </c>
      <c r="J689" s="26" t="s">
        <v>47</v>
      </c>
      <c r="K689" s="34" t="s">
        <v>113</v>
      </c>
      <c r="L689" s="80" t="s">
        <v>316</v>
      </c>
      <c r="M689" s="63" t="s">
        <v>132</v>
      </c>
    </row>
    <row r="690" spans="1:13" x14ac:dyDescent="0.25">
      <c r="A690" s="34" t="s">
        <v>315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89</v>
      </c>
      <c r="H690" s="31" t="s">
        <v>64</v>
      </c>
      <c r="I690" s="34" t="s">
        <v>46</v>
      </c>
      <c r="J690" s="26" t="s">
        <v>47</v>
      </c>
      <c r="K690" s="34" t="s">
        <v>113</v>
      </c>
      <c r="L690" s="80" t="s">
        <v>316</v>
      </c>
      <c r="M690" s="63" t="s">
        <v>125</v>
      </c>
    </row>
    <row r="691" spans="1:13" x14ac:dyDescent="0.25">
      <c r="A691" s="34" t="s">
        <v>315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79</v>
      </c>
      <c r="H691" s="31" t="s">
        <v>55</v>
      </c>
      <c r="I691" s="34" t="s">
        <v>46</v>
      </c>
      <c r="J691" s="26" t="s">
        <v>47</v>
      </c>
      <c r="K691" s="34" t="s">
        <v>48</v>
      </c>
      <c r="L691" s="60" t="s">
        <v>130</v>
      </c>
      <c r="M691" s="63" t="s">
        <v>219</v>
      </c>
    </row>
    <row r="692" spans="1:13" x14ac:dyDescent="0.25">
      <c r="A692" s="34" t="s">
        <v>315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85</v>
      </c>
      <c r="H692" s="31" t="s">
        <v>73</v>
      </c>
      <c r="I692" s="34" t="s">
        <v>46</v>
      </c>
      <c r="J692" s="26" t="s">
        <v>47</v>
      </c>
      <c r="K692" s="26" t="s">
        <v>48</v>
      </c>
      <c r="L692" s="28" t="s">
        <v>130</v>
      </c>
      <c r="M692" s="63" t="s">
        <v>219</v>
      </c>
    </row>
    <row r="693" spans="1:13" x14ac:dyDescent="0.25">
      <c r="A693" s="34" t="s">
        <v>315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87</v>
      </c>
      <c r="H693" s="31" t="s">
        <v>58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ht="15" customHeight="1" x14ac:dyDescent="0.25">
      <c r="A694" s="3" t="s">
        <v>315</v>
      </c>
      <c r="B694" s="3" t="s">
        <v>102</v>
      </c>
      <c r="C694" s="209">
        <v>46287</v>
      </c>
      <c r="D694" s="3" t="s">
        <v>339</v>
      </c>
      <c r="E694" s="4">
        <v>0.5</v>
      </c>
      <c r="F694" s="4" t="s">
        <v>16</v>
      </c>
      <c r="G694" s="3" t="s">
        <v>17</v>
      </c>
      <c r="H694" s="5" t="s">
        <v>18</v>
      </c>
      <c r="I694" s="3"/>
      <c r="J694" s="3" t="s">
        <v>19</v>
      </c>
      <c r="K694" s="3" t="s">
        <v>202</v>
      </c>
      <c r="L694" s="8" t="s">
        <v>341</v>
      </c>
      <c r="M694" s="6" t="s">
        <v>340</v>
      </c>
    </row>
    <row r="695" spans="1:13" x14ac:dyDescent="0.25">
      <c r="A695" s="34" t="s">
        <v>315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315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315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315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315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316</v>
      </c>
      <c r="M699" s="64" t="s">
        <v>135</v>
      </c>
    </row>
    <row r="700" spans="1:13" x14ac:dyDescent="0.25">
      <c r="A700" s="34" t="s">
        <v>315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316</v>
      </c>
      <c r="M700" s="64" t="s">
        <v>68</v>
      </c>
    </row>
    <row r="701" spans="1:13" x14ac:dyDescent="0.25">
      <c r="A701" s="34" t="s">
        <v>315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316</v>
      </c>
      <c r="M701" s="64" t="s">
        <v>86</v>
      </c>
    </row>
    <row r="702" spans="1:13" s="214" customFormat="1" ht="15" customHeight="1" x14ac:dyDescent="0.2">
      <c r="A702" s="210" t="s">
        <v>216</v>
      </c>
      <c r="B702" s="210" t="s">
        <v>102</v>
      </c>
      <c r="C702" s="263">
        <v>46287</v>
      </c>
      <c r="D702" s="210" t="s">
        <v>342</v>
      </c>
      <c r="E702" s="210">
        <v>0.5</v>
      </c>
      <c r="F702" s="211" t="s">
        <v>16</v>
      </c>
      <c r="G702" s="211" t="s">
        <v>17</v>
      </c>
      <c r="H702" s="212" t="s">
        <v>18</v>
      </c>
      <c r="I702" s="211"/>
      <c r="J702" s="210" t="s">
        <v>19</v>
      </c>
      <c r="K702" s="210" t="s">
        <v>202</v>
      </c>
      <c r="L702" s="211" t="s">
        <v>343</v>
      </c>
      <c r="M702" s="213" t="s">
        <v>344</v>
      </c>
    </row>
    <row r="703" spans="1:13" x14ac:dyDescent="0.25">
      <c r="A703" s="34" t="s">
        <v>315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44</v>
      </c>
      <c r="H703" s="31" t="s">
        <v>45</v>
      </c>
      <c r="I703" s="34" t="s">
        <v>26</v>
      </c>
      <c r="J703" s="26" t="s">
        <v>47</v>
      </c>
      <c r="K703" s="26" t="s">
        <v>48</v>
      </c>
      <c r="L703" s="28" t="s">
        <v>320</v>
      </c>
      <c r="M703" s="25" t="s">
        <v>50</v>
      </c>
    </row>
    <row r="704" spans="1:13" x14ac:dyDescent="0.25">
      <c r="A704" s="34" t="s">
        <v>315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31</v>
      </c>
      <c r="G704" s="31" t="s">
        <v>51</v>
      </c>
      <c r="H704" s="31" t="s">
        <v>52</v>
      </c>
      <c r="I704" s="34" t="s">
        <v>26</v>
      </c>
      <c r="J704" s="26" t="s">
        <v>47</v>
      </c>
      <c r="K704" s="26" t="s">
        <v>48</v>
      </c>
      <c r="L704" s="28" t="s">
        <v>320</v>
      </c>
      <c r="M704" s="25" t="s">
        <v>53</v>
      </c>
    </row>
    <row r="705" spans="1:13" x14ac:dyDescent="0.25">
      <c r="A705" s="34" t="s">
        <v>315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54</v>
      </c>
      <c r="H705" s="32" t="s">
        <v>55</v>
      </c>
      <c r="I705" s="34" t="s">
        <v>26</v>
      </c>
      <c r="J705" s="26" t="s">
        <v>47</v>
      </c>
      <c r="K705" s="26" t="s">
        <v>48</v>
      </c>
      <c r="L705" s="28" t="s">
        <v>320</v>
      </c>
      <c r="M705" s="28" t="s">
        <v>56</v>
      </c>
    </row>
    <row r="706" spans="1:13" x14ac:dyDescent="0.25">
      <c r="A706" s="34" t="s">
        <v>315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57</v>
      </c>
      <c r="H706" s="32" t="s">
        <v>58</v>
      </c>
      <c r="I706" s="34" t="s">
        <v>26</v>
      </c>
      <c r="J706" s="26" t="s">
        <v>47</v>
      </c>
      <c r="K706" s="26" t="s">
        <v>48</v>
      </c>
      <c r="L706" s="28" t="s">
        <v>320</v>
      </c>
      <c r="M706" s="28" t="s">
        <v>59</v>
      </c>
    </row>
    <row r="707" spans="1:13" x14ac:dyDescent="0.25">
      <c r="A707" s="34" t="s">
        <v>315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60</v>
      </c>
      <c r="H707" s="32" t="s">
        <v>61</v>
      </c>
      <c r="I707" s="34" t="s">
        <v>26</v>
      </c>
      <c r="J707" s="26" t="s">
        <v>47</v>
      </c>
      <c r="K707" s="26" t="s">
        <v>48</v>
      </c>
      <c r="L707" s="28" t="s">
        <v>320</v>
      </c>
      <c r="M707" s="28" t="s">
        <v>62</v>
      </c>
    </row>
    <row r="708" spans="1:13" x14ac:dyDescent="0.25">
      <c r="A708" s="34" t="s">
        <v>315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63</v>
      </c>
      <c r="H708" s="32" t="s">
        <v>64</v>
      </c>
      <c r="I708" s="34" t="s">
        <v>26</v>
      </c>
      <c r="J708" s="26" t="s">
        <v>47</v>
      </c>
      <c r="K708" s="26" t="s">
        <v>48</v>
      </c>
      <c r="L708" s="28" t="s">
        <v>320</v>
      </c>
      <c r="M708" s="28" t="s">
        <v>253</v>
      </c>
    </row>
    <row r="709" spans="1:13" x14ac:dyDescent="0.25">
      <c r="A709" s="34" t="s">
        <v>315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66</v>
      </c>
      <c r="H709" s="32" t="s">
        <v>67</v>
      </c>
      <c r="I709" s="34" t="s">
        <v>26</v>
      </c>
      <c r="J709" s="26" t="s">
        <v>47</v>
      </c>
      <c r="K709" s="26" t="s">
        <v>48</v>
      </c>
      <c r="L709" s="28" t="s">
        <v>320</v>
      </c>
      <c r="M709" s="28" t="s">
        <v>68</v>
      </c>
    </row>
    <row r="710" spans="1:13" x14ac:dyDescent="0.25">
      <c r="A710" s="34" t="s">
        <v>315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69</v>
      </c>
      <c r="H710" s="32" t="s">
        <v>70</v>
      </c>
      <c r="I710" s="34" t="s">
        <v>26</v>
      </c>
      <c r="J710" s="26" t="s">
        <v>47</v>
      </c>
      <c r="K710" s="26" t="s">
        <v>48</v>
      </c>
      <c r="L710" s="28" t="s">
        <v>320</v>
      </c>
      <c r="M710" s="28" t="s">
        <v>71</v>
      </c>
    </row>
    <row r="711" spans="1:13" x14ac:dyDescent="0.25">
      <c r="A711" s="34" t="s">
        <v>315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72</v>
      </c>
      <c r="H711" s="32" t="s">
        <v>73</v>
      </c>
      <c r="I711" s="34" t="s">
        <v>26</v>
      </c>
      <c r="J711" s="26" t="s">
        <v>47</v>
      </c>
      <c r="K711" s="26" t="s">
        <v>48</v>
      </c>
      <c r="L711" s="28" t="s">
        <v>320</v>
      </c>
      <c r="M711" s="28" t="s">
        <v>74</v>
      </c>
    </row>
    <row r="712" spans="1:13" x14ac:dyDescent="0.25">
      <c r="A712" s="34" t="s">
        <v>315</v>
      </c>
      <c r="B712" s="34" t="s">
        <v>14</v>
      </c>
      <c r="C712" s="190">
        <v>46288</v>
      </c>
      <c r="D712" s="31" t="s">
        <v>136</v>
      </c>
      <c r="E712" s="32">
        <v>2</v>
      </c>
      <c r="F712" s="31" t="s">
        <v>38</v>
      </c>
      <c r="G712" s="31" t="s">
        <v>75</v>
      </c>
      <c r="H712" s="32" t="s">
        <v>76</v>
      </c>
      <c r="I712" s="34" t="s">
        <v>26</v>
      </c>
      <c r="J712" s="26" t="s">
        <v>47</v>
      </c>
      <c r="K712" s="26" t="s">
        <v>48</v>
      </c>
      <c r="L712" s="28" t="s">
        <v>320</v>
      </c>
      <c r="M712" s="28" t="s">
        <v>77</v>
      </c>
    </row>
    <row r="713" spans="1:13" x14ac:dyDescent="0.25">
      <c r="A713" s="34" t="s">
        <v>315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81</v>
      </c>
      <c r="H713" s="32" t="s">
        <v>73</v>
      </c>
      <c r="I713" s="34" t="s">
        <v>26</v>
      </c>
      <c r="J713" s="26" t="s">
        <v>47</v>
      </c>
      <c r="K713" s="26" t="s">
        <v>48</v>
      </c>
      <c r="L713" s="28" t="s">
        <v>320</v>
      </c>
      <c r="M713" s="28" t="s">
        <v>82</v>
      </c>
    </row>
    <row r="714" spans="1:13" x14ac:dyDescent="0.25">
      <c r="A714" s="34" t="s">
        <v>315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83</v>
      </c>
      <c r="H714" s="32" t="s">
        <v>76</v>
      </c>
      <c r="I714" s="34" t="s">
        <v>26</v>
      </c>
      <c r="J714" s="26" t="s">
        <v>47</v>
      </c>
      <c r="K714" s="26" t="s">
        <v>48</v>
      </c>
      <c r="L714" s="28" t="s">
        <v>320</v>
      </c>
      <c r="M714" s="28" t="s">
        <v>77</v>
      </c>
    </row>
    <row r="715" spans="1:13" x14ac:dyDescent="0.25">
      <c r="A715" s="34" t="s">
        <v>315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84</v>
      </c>
      <c r="H715" s="32" t="s">
        <v>58</v>
      </c>
      <c r="I715" s="34" t="s">
        <v>26</v>
      </c>
      <c r="J715" s="26" t="s">
        <v>47</v>
      </c>
      <c r="K715" s="26" t="s">
        <v>48</v>
      </c>
      <c r="L715" s="28" t="s">
        <v>320</v>
      </c>
      <c r="M715" s="28" t="s">
        <v>59</v>
      </c>
    </row>
    <row r="716" spans="1:13" x14ac:dyDescent="0.25">
      <c r="A716" s="34" t="s">
        <v>315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79</v>
      </c>
      <c r="H716" s="32" t="s">
        <v>61</v>
      </c>
      <c r="I716" s="34" t="s">
        <v>26</v>
      </c>
      <c r="J716" s="26" t="s">
        <v>47</v>
      </c>
      <c r="K716" s="26" t="s">
        <v>48</v>
      </c>
      <c r="L716" s="28" t="s">
        <v>320</v>
      </c>
      <c r="M716" s="28" t="s">
        <v>62</v>
      </c>
    </row>
    <row r="717" spans="1:13" x14ac:dyDescent="0.25">
      <c r="A717" s="34" t="s">
        <v>315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85</v>
      </c>
      <c r="H717" s="32" t="s">
        <v>55</v>
      </c>
      <c r="I717" s="34" t="s">
        <v>26</v>
      </c>
      <c r="J717" s="26" t="s">
        <v>47</v>
      </c>
      <c r="K717" s="26" t="s">
        <v>48</v>
      </c>
      <c r="L717" s="28" t="s">
        <v>320</v>
      </c>
      <c r="M717" s="64" t="s">
        <v>86</v>
      </c>
    </row>
    <row r="718" spans="1:13" x14ac:dyDescent="0.25">
      <c r="A718" s="34" t="s">
        <v>315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87</v>
      </c>
      <c r="H718" s="32" t="s">
        <v>64</v>
      </c>
      <c r="I718" s="34" t="s">
        <v>26</v>
      </c>
      <c r="J718" s="26" t="s">
        <v>47</v>
      </c>
      <c r="K718" s="26" t="s">
        <v>48</v>
      </c>
      <c r="L718" s="28" t="s">
        <v>320</v>
      </c>
      <c r="M718" s="28" t="s">
        <v>88</v>
      </c>
    </row>
    <row r="719" spans="1:13" x14ac:dyDescent="0.25">
      <c r="A719" s="34" t="s">
        <v>315</v>
      </c>
      <c r="B719" s="34" t="s">
        <v>14</v>
      </c>
      <c r="C719" s="190">
        <v>46288</v>
      </c>
      <c r="D719" s="31" t="s">
        <v>140</v>
      </c>
      <c r="E719" s="32">
        <v>2</v>
      </c>
      <c r="F719" s="31" t="s">
        <v>38</v>
      </c>
      <c r="G719" s="31" t="s">
        <v>89</v>
      </c>
      <c r="H719" s="32" t="s">
        <v>67</v>
      </c>
      <c r="I719" s="34" t="s">
        <v>26</v>
      </c>
      <c r="J719" s="26" t="s">
        <v>47</v>
      </c>
      <c r="K719" s="26" t="s">
        <v>48</v>
      </c>
      <c r="L719" s="28" t="s">
        <v>320</v>
      </c>
      <c r="M719" s="28" t="s">
        <v>68</v>
      </c>
    </row>
    <row r="720" spans="1:13" x14ac:dyDescent="0.25">
      <c r="A720" s="34" t="s">
        <v>315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91</v>
      </c>
      <c r="H720" s="31" t="s">
        <v>45</v>
      </c>
      <c r="I720" s="34" t="s">
        <v>26</v>
      </c>
      <c r="J720" s="26" t="s">
        <v>47</v>
      </c>
      <c r="K720" s="26" t="s">
        <v>48</v>
      </c>
      <c r="L720" s="28" t="s">
        <v>320</v>
      </c>
      <c r="M720" s="25" t="s">
        <v>50</v>
      </c>
    </row>
    <row r="721" spans="1:14" x14ac:dyDescent="0.25">
      <c r="A721" s="34" t="s">
        <v>315</v>
      </c>
      <c r="B721" s="34" t="s">
        <v>14</v>
      </c>
      <c r="C721" s="190">
        <v>46288</v>
      </c>
      <c r="D721" s="31" t="s">
        <v>141</v>
      </c>
      <c r="E721" s="32">
        <v>2</v>
      </c>
      <c r="F721" s="31" t="s">
        <v>31</v>
      </c>
      <c r="G721" s="31" t="s">
        <v>92</v>
      </c>
      <c r="H721" s="31" t="s">
        <v>52</v>
      </c>
      <c r="I721" s="34" t="s">
        <v>26</v>
      </c>
      <c r="J721" s="26" t="s">
        <v>47</v>
      </c>
      <c r="K721" s="26" t="s">
        <v>48</v>
      </c>
      <c r="L721" s="28" t="s">
        <v>320</v>
      </c>
      <c r="M721" s="25" t="s">
        <v>29</v>
      </c>
    </row>
    <row r="722" spans="1:14" ht="15" customHeight="1" x14ac:dyDescent="0.25">
      <c r="A722" s="65" t="s">
        <v>315</v>
      </c>
      <c r="B722" s="65" t="s">
        <v>14</v>
      </c>
      <c r="C722" s="187">
        <v>46288</v>
      </c>
      <c r="D722" s="65" t="s">
        <v>199</v>
      </c>
      <c r="E722" s="68">
        <v>1.5</v>
      </c>
      <c r="F722" s="68" t="s">
        <v>38</v>
      </c>
      <c r="G722" s="65" t="s">
        <v>17</v>
      </c>
      <c r="H722" s="215" t="s">
        <v>176</v>
      </c>
      <c r="I722" s="65" t="s">
        <v>26</v>
      </c>
      <c r="J722" s="65" t="s">
        <v>120</v>
      </c>
      <c r="K722" s="65" t="s">
        <v>202</v>
      </c>
      <c r="L722" s="69" t="s">
        <v>345</v>
      </c>
      <c r="M722" s="69" t="s">
        <v>346</v>
      </c>
      <c r="N722" s="64"/>
    </row>
    <row r="723" spans="1:14" x14ac:dyDescent="0.25">
      <c r="A723" s="13" t="s">
        <v>315</v>
      </c>
      <c r="B723" s="13" t="s">
        <v>23</v>
      </c>
      <c r="C723" s="188">
        <v>46289</v>
      </c>
      <c r="D723" s="13" t="s">
        <v>321</v>
      </c>
      <c r="E723" s="14">
        <v>2</v>
      </c>
      <c r="F723" s="14" t="s">
        <v>16</v>
      </c>
      <c r="G723" s="13" t="s">
        <v>17</v>
      </c>
      <c r="H723" s="99" t="s">
        <v>18</v>
      </c>
      <c r="I723" s="13" t="s">
        <v>26</v>
      </c>
      <c r="J723" s="13" t="s">
        <v>19</v>
      </c>
      <c r="K723" s="13" t="s">
        <v>27</v>
      </c>
      <c r="L723" s="17" t="s">
        <v>322</v>
      </c>
      <c r="M723" s="101" t="s">
        <v>323</v>
      </c>
    </row>
    <row r="724" spans="1:14" x14ac:dyDescent="0.25">
      <c r="A724" s="77" t="s">
        <v>315</v>
      </c>
      <c r="B724" s="77" t="s">
        <v>23</v>
      </c>
      <c r="C724" s="189">
        <v>46289</v>
      </c>
      <c r="D724" s="21" t="s">
        <v>43</v>
      </c>
      <c r="E724" s="22">
        <v>2</v>
      </c>
      <c r="F724" s="23" t="s">
        <v>31</v>
      </c>
      <c r="G724" s="23" t="s">
        <v>44</v>
      </c>
      <c r="H724" s="24" t="s">
        <v>45</v>
      </c>
      <c r="I724" s="77" t="s">
        <v>26</v>
      </c>
      <c r="J724" s="87" t="s">
        <v>47</v>
      </c>
      <c r="K724" s="87" t="s">
        <v>48</v>
      </c>
      <c r="L724" s="102" t="s">
        <v>324</v>
      </c>
      <c r="M724" s="25" t="s">
        <v>50</v>
      </c>
    </row>
    <row r="725" spans="1:14" x14ac:dyDescent="0.25">
      <c r="A725" s="34" t="s">
        <v>315</v>
      </c>
      <c r="B725" s="34" t="s">
        <v>23</v>
      </c>
      <c r="C725" s="186">
        <v>46289</v>
      </c>
      <c r="D725" s="29" t="s">
        <v>43</v>
      </c>
      <c r="E725" s="30">
        <v>2</v>
      </c>
      <c r="F725" s="31" t="s">
        <v>31</v>
      </c>
      <c r="G725" s="31" t="s">
        <v>51</v>
      </c>
      <c r="H725" s="24" t="s">
        <v>52</v>
      </c>
      <c r="I725" s="34" t="s">
        <v>26</v>
      </c>
      <c r="J725" s="26" t="s">
        <v>47</v>
      </c>
      <c r="K725" s="26" t="s">
        <v>48</v>
      </c>
      <c r="L725" s="28" t="s">
        <v>324</v>
      </c>
      <c r="M725" s="25" t="s">
        <v>53</v>
      </c>
    </row>
    <row r="726" spans="1:14" x14ac:dyDescent="0.25">
      <c r="A726" s="34" t="s">
        <v>315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54</v>
      </c>
      <c r="H726" s="32" t="s">
        <v>55</v>
      </c>
      <c r="I726" s="34" t="s">
        <v>26</v>
      </c>
      <c r="J726" s="26" t="s">
        <v>47</v>
      </c>
      <c r="K726" s="26" t="s">
        <v>48</v>
      </c>
      <c r="L726" s="28" t="s">
        <v>324</v>
      </c>
      <c r="M726" s="33" t="s">
        <v>56</v>
      </c>
    </row>
    <row r="727" spans="1:14" x14ac:dyDescent="0.25">
      <c r="A727" s="34" t="s">
        <v>315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57</v>
      </c>
      <c r="H727" s="32" t="s">
        <v>58</v>
      </c>
      <c r="I727" s="34" t="s">
        <v>26</v>
      </c>
      <c r="J727" s="26" t="s">
        <v>47</v>
      </c>
      <c r="K727" s="26" t="s">
        <v>48</v>
      </c>
      <c r="L727" s="28" t="s">
        <v>324</v>
      </c>
      <c r="M727" s="33" t="s">
        <v>59</v>
      </c>
    </row>
    <row r="728" spans="1:14" x14ac:dyDescent="0.25">
      <c r="A728" s="34" t="s">
        <v>315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60</v>
      </c>
      <c r="H728" s="32" t="s">
        <v>61</v>
      </c>
      <c r="I728" s="34" t="s">
        <v>26</v>
      </c>
      <c r="J728" s="26" t="s">
        <v>47</v>
      </c>
      <c r="K728" s="26" t="s">
        <v>48</v>
      </c>
      <c r="L728" s="28" t="s">
        <v>324</v>
      </c>
      <c r="M728" s="28" t="s">
        <v>62</v>
      </c>
    </row>
    <row r="729" spans="1:14" x14ac:dyDescent="0.25">
      <c r="A729" s="34" t="s">
        <v>315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1" t="s">
        <v>63</v>
      </c>
      <c r="H729" s="32" t="s">
        <v>64</v>
      </c>
      <c r="I729" s="34" t="s">
        <v>26</v>
      </c>
      <c r="J729" s="26" t="s">
        <v>47</v>
      </c>
      <c r="K729" s="26" t="s">
        <v>48</v>
      </c>
      <c r="L729" s="28" t="s">
        <v>324</v>
      </c>
      <c r="M729" s="28" t="s">
        <v>253</v>
      </c>
    </row>
    <row r="730" spans="1:14" x14ac:dyDescent="0.25">
      <c r="A730" s="34" t="s">
        <v>315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1" t="s">
        <v>66</v>
      </c>
      <c r="H730" s="35" t="s">
        <v>67</v>
      </c>
      <c r="I730" s="34" t="s">
        <v>26</v>
      </c>
      <c r="J730" s="26" t="s">
        <v>47</v>
      </c>
      <c r="K730" s="26" t="s">
        <v>48</v>
      </c>
      <c r="L730" s="28" t="s">
        <v>324</v>
      </c>
      <c r="M730" s="28" t="s">
        <v>68</v>
      </c>
    </row>
    <row r="731" spans="1:14" x14ac:dyDescent="0.25">
      <c r="A731" s="34" t="s">
        <v>315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6" t="s">
        <v>69</v>
      </c>
      <c r="H731" s="32" t="s">
        <v>70</v>
      </c>
      <c r="I731" s="34" t="s">
        <v>26</v>
      </c>
      <c r="J731" s="26" t="s">
        <v>47</v>
      </c>
      <c r="K731" s="26" t="s">
        <v>48</v>
      </c>
      <c r="L731" s="28" t="s">
        <v>324</v>
      </c>
      <c r="M731" s="28" t="s">
        <v>71</v>
      </c>
    </row>
    <row r="732" spans="1:14" x14ac:dyDescent="0.25">
      <c r="A732" s="34" t="s">
        <v>315</v>
      </c>
      <c r="B732" s="34" t="s">
        <v>23</v>
      </c>
      <c r="C732" s="186">
        <v>46289</v>
      </c>
      <c r="D732" s="31" t="s">
        <v>43</v>
      </c>
      <c r="E732" s="32">
        <v>2</v>
      </c>
      <c r="F732" s="31" t="s">
        <v>38</v>
      </c>
      <c r="G732" s="36" t="s">
        <v>72</v>
      </c>
      <c r="H732" s="32" t="s">
        <v>73</v>
      </c>
      <c r="I732" s="34" t="s">
        <v>26</v>
      </c>
      <c r="J732" s="26" t="s">
        <v>47</v>
      </c>
      <c r="K732" s="26" t="s">
        <v>48</v>
      </c>
      <c r="L732" s="28" t="s">
        <v>324</v>
      </c>
      <c r="M732" s="28" t="s">
        <v>74</v>
      </c>
    </row>
    <row r="733" spans="1:14" x14ac:dyDescent="0.25">
      <c r="A733" s="34" t="s">
        <v>315</v>
      </c>
      <c r="B733" s="34" t="s">
        <v>23</v>
      </c>
      <c r="C733" s="186">
        <v>46289</v>
      </c>
      <c r="D733" s="31" t="s">
        <v>43</v>
      </c>
      <c r="E733" s="32">
        <v>2</v>
      </c>
      <c r="F733" s="31" t="s">
        <v>38</v>
      </c>
      <c r="G733" s="31" t="s">
        <v>75</v>
      </c>
      <c r="H733" s="32" t="s">
        <v>76</v>
      </c>
      <c r="I733" s="34" t="s">
        <v>26</v>
      </c>
      <c r="J733" s="26" t="s">
        <v>47</v>
      </c>
      <c r="K733" s="26" t="s">
        <v>48</v>
      </c>
      <c r="L733" s="28" t="s">
        <v>324</v>
      </c>
      <c r="M733" s="28" t="s">
        <v>432</v>
      </c>
    </row>
    <row r="734" spans="1:14" x14ac:dyDescent="0.25">
      <c r="A734" s="34" t="s">
        <v>315</v>
      </c>
      <c r="B734" s="34" t="s">
        <v>23</v>
      </c>
      <c r="C734" s="186">
        <v>46289</v>
      </c>
      <c r="D734" s="31" t="s">
        <v>78</v>
      </c>
      <c r="E734" s="32">
        <v>2</v>
      </c>
      <c r="F734" s="31" t="s">
        <v>38</v>
      </c>
      <c r="G734" s="31" t="s">
        <v>79</v>
      </c>
      <c r="H734" s="32" t="s">
        <v>61</v>
      </c>
      <c r="I734" s="34" t="s">
        <v>26</v>
      </c>
      <c r="J734" s="26" t="s">
        <v>47</v>
      </c>
      <c r="K734" s="26" t="s">
        <v>48</v>
      </c>
      <c r="L734" s="28" t="s">
        <v>324</v>
      </c>
      <c r="M734" s="28" t="s">
        <v>62</v>
      </c>
    </row>
    <row r="735" spans="1:14" x14ac:dyDescent="0.25">
      <c r="A735" s="34" t="s">
        <v>315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81</v>
      </c>
      <c r="H735" s="32" t="s">
        <v>73</v>
      </c>
      <c r="I735" s="34" t="s">
        <v>26</v>
      </c>
      <c r="J735" s="26" t="s">
        <v>47</v>
      </c>
      <c r="K735" s="26" t="s">
        <v>48</v>
      </c>
      <c r="L735" s="28" t="s">
        <v>324</v>
      </c>
      <c r="M735" s="28" t="s">
        <v>82</v>
      </c>
    </row>
    <row r="736" spans="1:14" x14ac:dyDescent="0.25">
      <c r="A736" s="34" t="s">
        <v>315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83</v>
      </c>
      <c r="H736" s="32" t="s">
        <v>76</v>
      </c>
      <c r="I736" s="34" t="s">
        <v>26</v>
      </c>
      <c r="J736" s="26" t="s">
        <v>47</v>
      </c>
      <c r="K736" s="26" t="s">
        <v>48</v>
      </c>
      <c r="L736" s="28" t="s">
        <v>324</v>
      </c>
      <c r="M736" s="28" t="s">
        <v>432</v>
      </c>
    </row>
    <row r="737" spans="1:13" x14ac:dyDescent="0.25">
      <c r="A737" s="34" t="s">
        <v>315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84</v>
      </c>
      <c r="H737" s="32" t="s">
        <v>58</v>
      </c>
      <c r="I737" s="34" t="s">
        <v>26</v>
      </c>
      <c r="J737" s="26" t="s">
        <v>47</v>
      </c>
      <c r="K737" s="26" t="s">
        <v>48</v>
      </c>
      <c r="L737" s="28" t="s">
        <v>324</v>
      </c>
      <c r="M737" s="28" t="s">
        <v>59</v>
      </c>
    </row>
    <row r="738" spans="1:13" x14ac:dyDescent="0.25">
      <c r="A738" s="34" t="s">
        <v>315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85</v>
      </c>
      <c r="H738" s="32" t="s">
        <v>55</v>
      </c>
      <c r="I738" s="34" t="s">
        <v>26</v>
      </c>
      <c r="J738" s="26" t="s">
        <v>47</v>
      </c>
      <c r="K738" s="26" t="s">
        <v>48</v>
      </c>
      <c r="L738" s="28" t="s">
        <v>324</v>
      </c>
      <c r="M738" s="28" t="s">
        <v>86</v>
      </c>
    </row>
    <row r="739" spans="1:13" x14ac:dyDescent="0.25">
      <c r="A739" s="34" t="s">
        <v>315</v>
      </c>
      <c r="B739" s="34" t="s">
        <v>23</v>
      </c>
      <c r="C739" s="186">
        <v>46289</v>
      </c>
      <c r="D739" s="31" t="s">
        <v>80</v>
      </c>
      <c r="E739" s="32">
        <v>2</v>
      </c>
      <c r="F739" s="31" t="s">
        <v>38</v>
      </c>
      <c r="G739" s="31" t="s">
        <v>87</v>
      </c>
      <c r="H739" s="32" t="s">
        <v>64</v>
      </c>
      <c r="I739" s="34" t="s">
        <v>26</v>
      </c>
      <c r="J739" s="26" t="s">
        <v>47</v>
      </c>
      <c r="K739" s="26" t="s">
        <v>48</v>
      </c>
      <c r="L739" s="28" t="s">
        <v>324</v>
      </c>
      <c r="M739" s="28" t="s">
        <v>88</v>
      </c>
    </row>
    <row r="740" spans="1:13" x14ac:dyDescent="0.25">
      <c r="A740" s="34" t="s">
        <v>315</v>
      </c>
      <c r="B740" s="34" t="s">
        <v>23</v>
      </c>
      <c r="C740" s="186">
        <v>46289</v>
      </c>
      <c r="D740" s="31" t="s">
        <v>80</v>
      </c>
      <c r="E740" s="32">
        <v>2</v>
      </c>
      <c r="F740" s="31" t="s">
        <v>38</v>
      </c>
      <c r="G740" s="31" t="s">
        <v>89</v>
      </c>
      <c r="H740" s="32" t="s">
        <v>67</v>
      </c>
      <c r="I740" s="34" t="s">
        <v>26</v>
      </c>
      <c r="J740" s="26" t="s">
        <v>47</v>
      </c>
      <c r="K740" s="26" t="s">
        <v>48</v>
      </c>
      <c r="L740" s="28" t="s">
        <v>324</v>
      </c>
      <c r="M740" s="28" t="s">
        <v>68</v>
      </c>
    </row>
    <row r="741" spans="1:13" x14ac:dyDescent="0.25">
      <c r="A741" s="34" t="s">
        <v>315</v>
      </c>
      <c r="B741" s="34" t="s">
        <v>23</v>
      </c>
      <c r="C741" s="186">
        <v>46289</v>
      </c>
      <c r="D741" s="31" t="s">
        <v>90</v>
      </c>
      <c r="E741" s="32">
        <v>2</v>
      </c>
      <c r="F741" s="31" t="s">
        <v>31</v>
      </c>
      <c r="G741" s="31" t="s">
        <v>91</v>
      </c>
      <c r="H741" s="24" t="s">
        <v>45</v>
      </c>
      <c r="I741" s="34" t="s">
        <v>26</v>
      </c>
      <c r="J741" s="26" t="s">
        <v>47</v>
      </c>
      <c r="K741" s="26" t="s">
        <v>48</v>
      </c>
      <c r="L741" s="28" t="s">
        <v>324</v>
      </c>
      <c r="M741" s="25" t="s">
        <v>50</v>
      </c>
    </row>
    <row r="742" spans="1:13" x14ac:dyDescent="0.25">
      <c r="A742" s="37" t="s">
        <v>315</v>
      </c>
      <c r="B742" s="37" t="s">
        <v>23</v>
      </c>
      <c r="C742" s="186">
        <v>46289</v>
      </c>
      <c r="D742" s="31" t="s">
        <v>236</v>
      </c>
      <c r="E742" s="32">
        <v>2</v>
      </c>
      <c r="F742" s="31" t="s">
        <v>31</v>
      </c>
      <c r="G742" s="31" t="s">
        <v>92</v>
      </c>
      <c r="H742" s="24" t="s">
        <v>237</v>
      </c>
      <c r="I742" s="37" t="s">
        <v>26</v>
      </c>
      <c r="J742" s="39" t="s">
        <v>47</v>
      </c>
      <c r="K742" s="39" t="s">
        <v>48</v>
      </c>
      <c r="L742" s="40" t="s">
        <v>324</v>
      </c>
      <c r="M742" s="38" t="s">
        <v>29</v>
      </c>
    </row>
    <row r="743" spans="1:13" x14ac:dyDescent="0.25">
      <c r="A743" s="41" t="s">
        <v>315</v>
      </c>
      <c r="B743" s="41" t="s">
        <v>93</v>
      </c>
      <c r="C743" s="168">
        <v>46290</v>
      </c>
      <c r="D743" s="41" t="s">
        <v>152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19</v>
      </c>
      <c r="K743" s="41" t="s">
        <v>94</v>
      </c>
      <c r="L743" s="45" t="s">
        <v>325</v>
      </c>
      <c r="M743" s="44" t="s">
        <v>96</v>
      </c>
    </row>
    <row r="744" spans="1:13" x14ac:dyDescent="0.25">
      <c r="A744" s="140" t="s">
        <v>315</v>
      </c>
      <c r="B744" s="140" t="s">
        <v>93</v>
      </c>
      <c r="C744" s="169">
        <v>46290</v>
      </c>
      <c r="D744" s="140" t="s">
        <v>326</v>
      </c>
      <c r="E744" s="141">
        <v>1</v>
      </c>
      <c r="F744" s="141" t="s">
        <v>16</v>
      </c>
      <c r="G744" s="140" t="s">
        <v>17</v>
      </c>
      <c r="H744" s="170" t="s">
        <v>18</v>
      </c>
      <c r="I744" s="140"/>
      <c r="J744" s="140" t="s">
        <v>19</v>
      </c>
      <c r="K744" s="140" t="s">
        <v>294</v>
      </c>
      <c r="L744" s="142" t="s">
        <v>327</v>
      </c>
      <c r="M744" s="171" t="s">
        <v>296</v>
      </c>
    </row>
    <row r="745" spans="1:13" x14ac:dyDescent="0.25">
      <c r="A745" s="146" t="s">
        <v>315</v>
      </c>
      <c r="B745" s="146" t="s">
        <v>93</v>
      </c>
      <c r="C745" s="200">
        <v>46290</v>
      </c>
      <c r="D745" s="146" t="s">
        <v>160</v>
      </c>
      <c r="E745" s="147">
        <v>1</v>
      </c>
      <c r="F745" s="147" t="s">
        <v>16</v>
      </c>
      <c r="G745" s="146" t="s">
        <v>17</v>
      </c>
      <c r="H745" s="148" t="s">
        <v>18</v>
      </c>
      <c r="I745" s="146" t="s">
        <v>26</v>
      </c>
      <c r="J745" s="149" t="s">
        <v>120</v>
      </c>
      <c r="K745" s="146" t="s">
        <v>270</v>
      </c>
      <c r="L745" s="150" t="s">
        <v>328</v>
      </c>
      <c r="M745" s="150" t="s">
        <v>329</v>
      </c>
    </row>
    <row r="746" spans="1:13" x14ac:dyDescent="0.25">
      <c r="A746" s="146" t="s">
        <v>315</v>
      </c>
      <c r="B746" s="146" t="s">
        <v>93</v>
      </c>
      <c r="C746" s="200">
        <v>46290</v>
      </c>
      <c r="D746" s="146" t="s">
        <v>330</v>
      </c>
      <c r="E746" s="147">
        <v>1</v>
      </c>
      <c r="F746" s="147" t="s">
        <v>16</v>
      </c>
      <c r="G746" s="146" t="s">
        <v>17</v>
      </c>
      <c r="H746" s="148" t="s">
        <v>18</v>
      </c>
      <c r="I746" s="146" t="s">
        <v>26</v>
      </c>
      <c r="J746" s="146" t="s">
        <v>120</v>
      </c>
      <c r="K746" s="146" t="s">
        <v>270</v>
      </c>
      <c r="L746" s="150" t="s">
        <v>331</v>
      </c>
      <c r="M746" s="150" t="s">
        <v>332</v>
      </c>
    </row>
    <row r="747" spans="1:13" x14ac:dyDescent="0.25">
      <c r="A747" s="179" t="s">
        <v>433</v>
      </c>
      <c r="B747" s="179" t="s">
        <v>110</v>
      </c>
      <c r="C747" s="206">
        <v>46293</v>
      </c>
      <c r="D747" s="179"/>
      <c r="E747" s="179"/>
      <c r="F747" s="179"/>
      <c r="G747" s="179"/>
      <c r="H747" s="179"/>
      <c r="I747" s="179"/>
      <c r="J747" s="179"/>
      <c r="K747" s="179"/>
      <c r="L747" s="179" t="s">
        <v>333</v>
      </c>
      <c r="M747" s="180"/>
    </row>
    <row r="748" spans="1:13" x14ac:dyDescent="0.25">
      <c r="A748" s="163" t="s">
        <v>334</v>
      </c>
      <c r="B748" s="163" t="s">
        <v>110</v>
      </c>
      <c r="C748" s="203">
        <v>46300</v>
      </c>
      <c r="D748" s="163"/>
      <c r="E748" s="163"/>
      <c r="F748" s="163"/>
      <c r="G748" s="163"/>
      <c r="H748" s="163"/>
      <c r="I748" s="163"/>
      <c r="J748" s="163"/>
      <c r="K748" s="163"/>
      <c r="L748" s="163" t="s">
        <v>335</v>
      </c>
      <c r="M748" s="181"/>
    </row>
    <row r="749" spans="1:13" x14ac:dyDescent="0.25">
      <c r="A749" s="77" t="s">
        <v>334</v>
      </c>
      <c r="B749" s="77" t="s">
        <v>102</v>
      </c>
      <c r="C749" s="190">
        <v>46301</v>
      </c>
      <c r="D749" s="34" t="s">
        <v>116</v>
      </c>
      <c r="E749" s="26">
        <v>1.5</v>
      </c>
      <c r="F749" s="34" t="s">
        <v>31</v>
      </c>
      <c r="G749" s="34" t="s">
        <v>44</v>
      </c>
      <c r="H749" s="26" t="s">
        <v>112</v>
      </c>
      <c r="I749" s="26" t="s">
        <v>46</v>
      </c>
      <c r="J749" s="26" t="s">
        <v>196</v>
      </c>
      <c r="K749" s="26" t="s">
        <v>113</v>
      </c>
      <c r="L749" s="216" t="s">
        <v>347</v>
      </c>
      <c r="M749" s="217" t="s">
        <v>285</v>
      </c>
    </row>
    <row r="750" spans="1:13" x14ac:dyDescent="0.25">
      <c r="A750" s="77" t="s">
        <v>334</v>
      </c>
      <c r="B750" s="77" t="s">
        <v>102</v>
      </c>
      <c r="C750" s="190">
        <v>46301</v>
      </c>
      <c r="D750" s="34" t="s">
        <v>116</v>
      </c>
      <c r="E750" s="26">
        <v>1.5</v>
      </c>
      <c r="F750" s="34" t="s">
        <v>31</v>
      </c>
      <c r="G750" s="34" t="s">
        <v>51</v>
      </c>
      <c r="H750" s="26" t="s">
        <v>117</v>
      </c>
      <c r="I750" s="26" t="s">
        <v>46</v>
      </c>
      <c r="J750" s="26" t="s">
        <v>196</v>
      </c>
      <c r="K750" s="26" t="s">
        <v>113</v>
      </c>
      <c r="L750" s="216" t="s">
        <v>347</v>
      </c>
      <c r="M750" s="217" t="s">
        <v>247</v>
      </c>
    </row>
    <row r="751" spans="1:13" x14ac:dyDescent="0.25">
      <c r="A751" s="77" t="s">
        <v>334</v>
      </c>
      <c r="B751" s="77" t="s">
        <v>102</v>
      </c>
      <c r="C751" s="190">
        <v>46301</v>
      </c>
      <c r="D751" s="34" t="s">
        <v>116</v>
      </c>
      <c r="E751" s="27">
        <v>1.5</v>
      </c>
      <c r="F751" s="34" t="s">
        <v>31</v>
      </c>
      <c r="G751" s="34" t="s">
        <v>91</v>
      </c>
      <c r="H751" s="26" t="s">
        <v>45</v>
      </c>
      <c r="I751" s="26" t="s">
        <v>46</v>
      </c>
      <c r="J751" s="27" t="s">
        <v>47</v>
      </c>
      <c r="K751" s="27" t="s">
        <v>48</v>
      </c>
      <c r="L751" s="28" t="s">
        <v>348</v>
      </c>
      <c r="M751" s="218" t="s">
        <v>59</v>
      </c>
    </row>
    <row r="752" spans="1:13" x14ac:dyDescent="0.25">
      <c r="A752" s="77" t="s">
        <v>334</v>
      </c>
      <c r="B752" s="77" t="s">
        <v>102</v>
      </c>
      <c r="C752" s="190">
        <v>46301</v>
      </c>
      <c r="D752" s="34" t="s">
        <v>116</v>
      </c>
      <c r="E752" s="22">
        <v>1.5</v>
      </c>
      <c r="F752" s="23" t="s">
        <v>31</v>
      </c>
      <c r="G752" s="23" t="s">
        <v>92</v>
      </c>
      <c r="H752" s="24" t="s">
        <v>52</v>
      </c>
      <c r="I752" s="24" t="s">
        <v>46</v>
      </c>
      <c r="J752" s="22" t="s">
        <v>47</v>
      </c>
      <c r="K752" s="22" t="s">
        <v>48</v>
      </c>
      <c r="L752" s="102" t="s">
        <v>348</v>
      </c>
      <c r="M752" s="219" t="s">
        <v>59</v>
      </c>
    </row>
    <row r="753" spans="1:13" x14ac:dyDescent="0.25">
      <c r="A753" s="77" t="s">
        <v>334</v>
      </c>
      <c r="B753" s="77" t="s">
        <v>102</v>
      </c>
      <c r="C753" s="190">
        <v>46301</v>
      </c>
      <c r="D753" s="31" t="s">
        <v>36</v>
      </c>
      <c r="E753" s="30">
        <v>1.5</v>
      </c>
      <c r="F753" s="31" t="s">
        <v>31</v>
      </c>
      <c r="G753" s="31" t="s">
        <v>44</v>
      </c>
      <c r="H753" s="24" t="s">
        <v>45</v>
      </c>
      <c r="I753" s="32" t="s">
        <v>46</v>
      </c>
      <c r="J753" s="30" t="s">
        <v>47</v>
      </c>
      <c r="K753" s="30" t="s">
        <v>48</v>
      </c>
      <c r="L753" s="28" t="s">
        <v>348</v>
      </c>
      <c r="M753" s="61" t="s">
        <v>59</v>
      </c>
    </row>
    <row r="754" spans="1:13" x14ac:dyDescent="0.25">
      <c r="A754" s="77" t="s">
        <v>334</v>
      </c>
      <c r="B754" s="77" t="s">
        <v>102</v>
      </c>
      <c r="C754" s="190">
        <v>46301</v>
      </c>
      <c r="D754" s="31" t="s">
        <v>36</v>
      </c>
      <c r="E754" s="30">
        <v>1.5</v>
      </c>
      <c r="F754" s="31" t="s">
        <v>31</v>
      </c>
      <c r="G754" s="31" t="s">
        <v>51</v>
      </c>
      <c r="H754" s="26" t="s">
        <v>52</v>
      </c>
      <c r="I754" s="32" t="s">
        <v>46</v>
      </c>
      <c r="J754" s="30" t="s">
        <v>47</v>
      </c>
      <c r="K754" s="30" t="s">
        <v>48</v>
      </c>
      <c r="L754" s="28" t="s">
        <v>348</v>
      </c>
      <c r="M754" s="61" t="s">
        <v>59</v>
      </c>
    </row>
    <row r="755" spans="1:13" x14ac:dyDescent="0.25">
      <c r="A755" s="77" t="s">
        <v>334</v>
      </c>
      <c r="B755" s="77" t="s">
        <v>102</v>
      </c>
      <c r="C755" s="190">
        <v>46301</v>
      </c>
      <c r="D755" s="31" t="s">
        <v>36</v>
      </c>
      <c r="E755" s="32">
        <v>1.5</v>
      </c>
      <c r="F755" s="31" t="s">
        <v>31</v>
      </c>
      <c r="G755" s="31" t="s">
        <v>91</v>
      </c>
      <c r="H755" s="24" t="s">
        <v>112</v>
      </c>
      <c r="I755" s="32" t="s">
        <v>46</v>
      </c>
      <c r="J755" s="32" t="s">
        <v>196</v>
      </c>
      <c r="K755" s="32" t="s">
        <v>113</v>
      </c>
      <c r="L755" s="80" t="s">
        <v>347</v>
      </c>
      <c r="M755" s="81" t="s">
        <v>285</v>
      </c>
    </row>
    <row r="756" spans="1:13" x14ac:dyDescent="0.25">
      <c r="A756" s="77" t="s">
        <v>334</v>
      </c>
      <c r="B756" s="77" t="s">
        <v>102</v>
      </c>
      <c r="C756" s="190">
        <v>46301</v>
      </c>
      <c r="D756" s="31" t="s">
        <v>36</v>
      </c>
      <c r="E756" s="32">
        <v>1.5</v>
      </c>
      <c r="F756" s="31" t="s">
        <v>31</v>
      </c>
      <c r="G756" s="31" t="s">
        <v>92</v>
      </c>
      <c r="H756" s="24" t="s">
        <v>117</v>
      </c>
      <c r="I756" s="32" t="s">
        <v>46</v>
      </c>
      <c r="J756" s="32" t="s">
        <v>196</v>
      </c>
      <c r="K756" s="32" t="s">
        <v>113</v>
      </c>
      <c r="L756" s="80" t="s">
        <v>347</v>
      </c>
      <c r="M756" s="81" t="s">
        <v>247</v>
      </c>
    </row>
    <row r="757" spans="1:13" x14ac:dyDescent="0.25">
      <c r="A757" s="77" t="s">
        <v>334</v>
      </c>
      <c r="B757" s="77" t="s">
        <v>102</v>
      </c>
      <c r="C757" s="190">
        <v>46301</v>
      </c>
      <c r="D757" s="31" t="s">
        <v>116</v>
      </c>
      <c r="E757" s="32">
        <v>1.5</v>
      </c>
      <c r="F757" s="26" t="s">
        <v>38</v>
      </c>
      <c r="G757" s="31" t="s">
        <v>54</v>
      </c>
      <c r="H757" s="31" t="s">
        <v>64</v>
      </c>
      <c r="I757" s="32" t="s">
        <v>46</v>
      </c>
      <c r="J757" s="32" t="s">
        <v>47</v>
      </c>
      <c r="K757" s="32" t="s">
        <v>113</v>
      </c>
      <c r="L757" s="80" t="s">
        <v>347</v>
      </c>
      <c r="M757" s="81" t="s">
        <v>125</v>
      </c>
    </row>
    <row r="758" spans="1:13" x14ac:dyDescent="0.25">
      <c r="A758" s="34" t="s">
        <v>334</v>
      </c>
      <c r="B758" s="34" t="s">
        <v>102</v>
      </c>
      <c r="C758" s="190">
        <v>46301</v>
      </c>
      <c r="D758" s="31" t="s">
        <v>116</v>
      </c>
      <c r="E758" s="32">
        <v>1.5</v>
      </c>
      <c r="F758" s="31" t="s">
        <v>38</v>
      </c>
      <c r="G758" s="31" t="s">
        <v>60</v>
      </c>
      <c r="H758" s="31" t="s">
        <v>61</v>
      </c>
      <c r="I758" s="32" t="s">
        <v>46</v>
      </c>
      <c r="J758" s="32" t="s">
        <v>47</v>
      </c>
      <c r="K758" s="32" t="s">
        <v>113</v>
      </c>
      <c r="L758" s="80" t="s">
        <v>347</v>
      </c>
      <c r="M758" s="81" t="s">
        <v>68</v>
      </c>
    </row>
    <row r="759" spans="1:13" x14ac:dyDescent="0.25">
      <c r="A759" s="34" t="s">
        <v>334</v>
      </c>
      <c r="B759" s="34" t="s">
        <v>102</v>
      </c>
      <c r="C759" s="190">
        <v>46301</v>
      </c>
      <c r="D759" s="23" t="s">
        <v>116</v>
      </c>
      <c r="E759" s="24">
        <v>1.5</v>
      </c>
      <c r="F759" s="23" t="s">
        <v>38</v>
      </c>
      <c r="G759" s="23" t="s">
        <v>63</v>
      </c>
      <c r="H759" s="23" t="s">
        <v>128</v>
      </c>
      <c r="I759" s="77" t="s">
        <v>46</v>
      </c>
      <c r="J759" s="87" t="s">
        <v>47</v>
      </c>
      <c r="K759" s="32" t="s">
        <v>113</v>
      </c>
      <c r="L759" s="80" t="s">
        <v>347</v>
      </c>
      <c r="M759" s="88" t="s">
        <v>129</v>
      </c>
    </row>
    <row r="760" spans="1:13" x14ac:dyDescent="0.25">
      <c r="A760" s="34" t="s">
        <v>334</v>
      </c>
      <c r="B760" s="34" t="s">
        <v>102</v>
      </c>
      <c r="C760" s="190">
        <v>46301</v>
      </c>
      <c r="D760" s="31" t="s">
        <v>116</v>
      </c>
      <c r="E760" s="32">
        <v>1.5</v>
      </c>
      <c r="F760" s="31" t="s">
        <v>38</v>
      </c>
      <c r="G760" s="31" t="s">
        <v>66</v>
      </c>
      <c r="H760" s="31" t="s">
        <v>55</v>
      </c>
      <c r="I760" s="32" t="s">
        <v>46</v>
      </c>
      <c r="J760" s="32" t="s">
        <v>47</v>
      </c>
      <c r="K760" s="32" t="s">
        <v>48</v>
      </c>
      <c r="L760" s="28" t="s">
        <v>130</v>
      </c>
      <c r="M760" s="61" t="s">
        <v>219</v>
      </c>
    </row>
    <row r="761" spans="1:13" x14ac:dyDescent="0.25">
      <c r="A761" s="34" t="s">
        <v>334</v>
      </c>
      <c r="B761" s="34" t="s">
        <v>102</v>
      </c>
      <c r="C761" s="190">
        <v>46301</v>
      </c>
      <c r="D761" s="31" t="s">
        <v>116</v>
      </c>
      <c r="E761" s="32">
        <v>1.5</v>
      </c>
      <c r="F761" s="31" t="s">
        <v>38</v>
      </c>
      <c r="G761" s="31" t="s">
        <v>69</v>
      </c>
      <c r="H761" s="31" t="s">
        <v>73</v>
      </c>
      <c r="I761" s="32" t="s">
        <v>46</v>
      </c>
      <c r="J761" s="32" t="s">
        <v>47</v>
      </c>
      <c r="K761" s="32" t="s">
        <v>48</v>
      </c>
      <c r="L761" s="28" t="s">
        <v>130</v>
      </c>
      <c r="M761" s="61" t="s">
        <v>219</v>
      </c>
    </row>
    <row r="762" spans="1:13" x14ac:dyDescent="0.25">
      <c r="A762" s="34" t="s">
        <v>334</v>
      </c>
      <c r="B762" s="34" t="s">
        <v>102</v>
      </c>
      <c r="C762" s="190">
        <v>46301</v>
      </c>
      <c r="D762" s="31" t="s">
        <v>116</v>
      </c>
      <c r="E762" s="32">
        <v>1.5</v>
      </c>
      <c r="F762" s="31" t="s">
        <v>38</v>
      </c>
      <c r="G762" s="31" t="s">
        <v>72</v>
      </c>
      <c r="H762" s="31" t="s">
        <v>58</v>
      </c>
      <c r="I762" s="32" t="s">
        <v>46</v>
      </c>
      <c r="J762" s="32" t="s">
        <v>47</v>
      </c>
      <c r="K762" s="32" t="s">
        <v>48</v>
      </c>
      <c r="L762" s="28" t="s">
        <v>130</v>
      </c>
      <c r="M762" s="61" t="s">
        <v>219</v>
      </c>
    </row>
    <row r="763" spans="1:13" x14ac:dyDescent="0.25">
      <c r="A763" s="34" t="s">
        <v>334</v>
      </c>
      <c r="B763" s="34" t="s">
        <v>102</v>
      </c>
      <c r="C763" s="190">
        <v>46301</v>
      </c>
      <c r="D763" s="31" t="s">
        <v>116</v>
      </c>
      <c r="E763" s="32">
        <v>1.5</v>
      </c>
      <c r="F763" s="31" t="s">
        <v>38</v>
      </c>
      <c r="G763" s="31" t="s">
        <v>75</v>
      </c>
      <c r="H763" s="31" t="s">
        <v>70</v>
      </c>
      <c r="I763" s="34" t="s">
        <v>46</v>
      </c>
      <c r="J763" s="26" t="s">
        <v>47</v>
      </c>
      <c r="K763" s="26" t="s">
        <v>48</v>
      </c>
      <c r="L763" s="28" t="s">
        <v>130</v>
      </c>
      <c r="M763" s="61" t="s">
        <v>219</v>
      </c>
    </row>
    <row r="764" spans="1:13" x14ac:dyDescent="0.25">
      <c r="A764" s="34" t="s">
        <v>334</v>
      </c>
      <c r="B764" s="34" t="s">
        <v>102</v>
      </c>
      <c r="C764" s="190">
        <v>46301</v>
      </c>
      <c r="D764" s="31" t="s">
        <v>36</v>
      </c>
      <c r="E764" s="32">
        <v>1.5</v>
      </c>
      <c r="F764" s="31" t="s">
        <v>38</v>
      </c>
      <c r="G764" s="31" t="s">
        <v>54</v>
      </c>
      <c r="H764" s="31" t="s">
        <v>55</v>
      </c>
      <c r="I764" s="34" t="s">
        <v>46</v>
      </c>
      <c r="J764" s="26" t="s">
        <v>47</v>
      </c>
      <c r="K764" s="26" t="s">
        <v>48</v>
      </c>
      <c r="L764" s="28" t="s">
        <v>130</v>
      </c>
      <c r="M764" s="61" t="s">
        <v>219</v>
      </c>
    </row>
    <row r="765" spans="1:13" x14ac:dyDescent="0.25">
      <c r="A765" s="34" t="s">
        <v>334</v>
      </c>
      <c r="B765" s="34" t="s">
        <v>102</v>
      </c>
      <c r="C765" s="190">
        <v>46301</v>
      </c>
      <c r="D765" s="31" t="s">
        <v>36</v>
      </c>
      <c r="E765" s="32">
        <v>1.5</v>
      </c>
      <c r="F765" s="31" t="s">
        <v>38</v>
      </c>
      <c r="G765" s="31" t="s">
        <v>57</v>
      </c>
      <c r="H765" s="31" t="s">
        <v>73</v>
      </c>
      <c r="I765" s="34" t="s">
        <v>46</v>
      </c>
      <c r="J765" s="26" t="s">
        <v>47</v>
      </c>
      <c r="K765" s="26" t="s">
        <v>48</v>
      </c>
      <c r="L765" s="28" t="s">
        <v>130</v>
      </c>
      <c r="M765" s="61" t="s">
        <v>219</v>
      </c>
    </row>
    <row r="766" spans="1:13" x14ac:dyDescent="0.25">
      <c r="A766" s="34" t="s">
        <v>334</v>
      </c>
      <c r="B766" s="34" t="s">
        <v>102</v>
      </c>
      <c r="C766" s="190">
        <v>46301</v>
      </c>
      <c r="D766" s="31" t="s">
        <v>36</v>
      </c>
      <c r="E766" s="32">
        <v>1.5</v>
      </c>
      <c r="F766" s="31" t="s">
        <v>38</v>
      </c>
      <c r="G766" s="31" t="s">
        <v>60</v>
      </c>
      <c r="H766" s="31" t="s">
        <v>58</v>
      </c>
      <c r="I766" s="34" t="s">
        <v>46</v>
      </c>
      <c r="J766" s="26" t="s">
        <v>47</v>
      </c>
      <c r="K766" s="32" t="s">
        <v>48</v>
      </c>
      <c r="L766" s="60" t="s">
        <v>130</v>
      </c>
      <c r="M766" s="61" t="s">
        <v>219</v>
      </c>
    </row>
    <row r="767" spans="1:13" x14ac:dyDescent="0.25">
      <c r="A767" s="34" t="s">
        <v>334</v>
      </c>
      <c r="B767" s="34" t="s">
        <v>102</v>
      </c>
      <c r="C767" s="190">
        <v>46301</v>
      </c>
      <c r="D767" s="31" t="s">
        <v>36</v>
      </c>
      <c r="E767" s="32">
        <v>1.5</v>
      </c>
      <c r="F767" s="31" t="s">
        <v>38</v>
      </c>
      <c r="G767" s="31" t="s">
        <v>63</v>
      </c>
      <c r="H767" s="31" t="s">
        <v>70</v>
      </c>
      <c r="I767" s="34" t="s">
        <v>46</v>
      </c>
      <c r="J767" s="26" t="s">
        <v>47</v>
      </c>
      <c r="K767" s="32" t="s">
        <v>48</v>
      </c>
      <c r="L767" s="60" t="s">
        <v>130</v>
      </c>
      <c r="M767" s="61" t="s">
        <v>219</v>
      </c>
    </row>
    <row r="768" spans="1:13" x14ac:dyDescent="0.25">
      <c r="A768" s="34" t="s">
        <v>334</v>
      </c>
      <c r="B768" s="34" t="s">
        <v>102</v>
      </c>
      <c r="C768" s="190">
        <v>46301</v>
      </c>
      <c r="D768" s="31" t="s">
        <v>36</v>
      </c>
      <c r="E768" s="32">
        <v>1.5</v>
      </c>
      <c r="F768" s="31" t="s">
        <v>38</v>
      </c>
      <c r="G768" s="31" t="s">
        <v>66</v>
      </c>
      <c r="H768" s="31" t="s">
        <v>64</v>
      </c>
      <c r="I768" s="32" t="s">
        <v>46</v>
      </c>
      <c r="J768" s="32" t="s">
        <v>47</v>
      </c>
      <c r="K768" s="32" t="s">
        <v>113</v>
      </c>
      <c r="L768" s="80" t="s">
        <v>347</v>
      </c>
      <c r="M768" s="81" t="s">
        <v>125</v>
      </c>
    </row>
    <row r="769" spans="1:13" x14ac:dyDescent="0.25">
      <c r="A769" s="34" t="s">
        <v>334</v>
      </c>
      <c r="B769" s="34" t="s">
        <v>102</v>
      </c>
      <c r="C769" s="190">
        <v>46301</v>
      </c>
      <c r="D769" s="31" t="s">
        <v>36</v>
      </c>
      <c r="E769" s="32">
        <v>1.5</v>
      </c>
      <c r="F769" s="31" t="s">
        <v>38</v>
      </c>
      <c r="G769" s="31" t="s">
        <v>69</v>
      </c>
      <c r="H769" s="31" t="s">
        <v>128</v>
      </c>
      <c r="I769" s="32" t="s">
        <v>46</v>
      </c>
      <c r="J769" s="32" t="s">
        <v>47</v>
      </c>
      <c r="K769" s="32" t="s">
        <v>113</v>
      </c>
      <c r="L769" s="80" t="s">
        <v>347</v>
      </c>
      <c r="M769" s="81" t="s">
        <v>129</v>
      </c>
    </row>
    <row r="770" spans="1:13" x14ac:dyDescent="0.25">
      <c r="A770" s="34" t="s">
        <v>334</v>
      </c>
      <c r="B770" s="34" t="s">
        <v>102</v>
      </c>
      <c r="C770" s="190">
        <v>46301</v>
      </c>
      <c r="D770" s="31" t="s">
        <v>36</v>
      </c>
      <c r="E770" s="32">
        <v>1.5</v>
      </c>
      <c r="F770" s="31" t="s">
        <v>38</v>
      </c>
      <c r="G770" s="31" t="s">
        <v>72</v>
      </c>
      <c r="H770" s="31" t="s">
        <v>67</v>
      </c>
      <c r="I770" s="32" t="s">
        <v>46</v>
      </c>
      <c r="J770" s="32" t="s">
        <v>47</v>
      </c>
      <c r="K770" s="32" t="s">
        <v>113</v>
      </c>
      <c r="L770" s="80" t="s">
        <v>347</v>
      </c>
      <c r="M770" s="81" t="s">
        <v>68</v>
      </c>
    </row>
    <row r="771" spans="1:13" x14ac:dyDescent="0.25">
      <c r="A771" s="34" t="s">
        <v>334</v>
      </c>
      <c r="B771" s="34" t="s">
        <v>102</v>
      </c>
      <c r="C771" s="190">
        <v>46301</v>
      </c>
      <c r="D771" s="31" t="s">
        <v>36</v>
      </c>
      <c r="E771" s="32">
        <v>1.5</v>
      </c>
      <c r="F771" s="31" t="s">
        <v>38</v>
      </c>
      <c r="G771" s="31" t="s">
        <v>75</v>
      </c>
      <c r="H771" s="31" t="s">
        <v>61</v>
      </c>
      <c r="I771" s="32" t="s">
        <v>46</v>
      </c>
      <c r="J771" s="32" t="s">
        <v>47</v>
      </c>
      <c r="K771" s="32" t="s">
        <v>113</v>
      </c>
      <c r="L771" s="80" t="s">
        <v>347</v>
      </c>
      <c r="M771" s="61" t="s">
        <v>127</v>
      </c>
    </row>
    <row r="772" spans="1:13" x14ac:dyDescent="0.25">
      <c r="A772" s="220" t="s">
        <v>334</v>
      </c>
      <c r="B772" s="220" t="s">
        <v>102</v>
      </c>
      <c r="C772" s="221">
        <v>46301</v>
      </c>
      <c r="D772" s="220" t="s">
        <v>349</v>
      </c>
      <c r="E772" s="222">
        <v>2</v>
      </c>
      <c r="F772" s="220" t="s">
        <v>38</v>
      </c>
      <c r="G772" s="220" t="s">
        <v>54</v>
      </c>
      <c r="H772" s="223" t="s">
        <v>76</v>
      </c>
      <c r="I772" s="220" t="s">
        <v>26</v>
      </c>
      <c r="J772" s="224" t="s">
        <v>47</v>
      </c>
      <c r="K772" s="220" t="s">
        <v>270</v>
      </c>
      <c r="L772" s="225" t="s">
        <v>350</v>
      </c>
      <c r="M772" s="226" t="s">
        <v>351</v>
      </c>
    </row>
    <row r="773" spans="1:13" x14ac:dyDescent="0.25">
      <c r="A773" s="34" t="s">
        <v>334</v>
      </c>
      <c r="B773" s="34" t="s">
        <v>102</v>
      </c>
      <c r="C773" s="190">
        <v>46301</v>
      </c>
      <c r="D773" s="31" t="s">
        <v>107</v>
      </c>
      <c r="E773" s="32">
        <v>1.5</v>
      </c>
      <c r="F773" s="31" t="s">
        <v>38</v>
      </c>
      <c r="G773" s="31" t="s">
        <v>81</v>
      </c>
      <c r="H773" s="31" t="s">
        <v>128</v>
      </c>
      <c r="I773" s="32" t="s">
        <v>46</v>
      </c>
      <c r="J773" s="32" t="s">
        <v>47</v>
      </c>
      <c r="K773" s="32" t="s">
        <v>113</v>
      </c>
      <c r="L773" s="80" t="s">
        <v>347</v>
      </c>
      <c r="M773" s="61" t="s">
        <v>68</v>
      </c>
    </row>
    <row r="774" spans="1:13" x14ac:dyDescent="0.25">
      <c r="A774" s="34" t="s">
        <v>334</v>
      </c>
      <c r="B774" s="34" t="s">
        <v>102</v>
      </c>
      <c r="C774" s="190">
        <v>46301</v>
      </c>
      <c r="D774" s="31" t="s">
        <v>107</v>
      </c>
      <c r="E774" s="35">
        <v>1.5</v>
      </c>
      <c r="F774" s="62" t="s">
        <v>38</v>
      </c>
      <c r="G774" s="62" t="s">
        <v>83</v>
      </c>
      <c r="H774" s="62" t="s">
        <v>61</v>
      </c>
      <c r="I774" s="37" t="s">
        <v>46</v>
      </c>
      <c r="J774" s="39" t="s">
        <v>47</v>
      </c>
      <c r="K774" s="39" t="s">
        <v>113</v>
      </c>
      <c r="L774" s="80" t="s">
        <v>347</v>
      </c>
      <c r="M774" s="63" t="s">
        <v>86</v>
      </c>
    </row>
    <row r="775" spans="1:13" x14ac:dyDescent="0.25">
      <c r="A775" s="34" t="s">
        <v>334</v>
      </c>
      <c r="B775" s="34" t="s">
        <v>102</v>
      </c>
      <c r="C775" s="190">
        <v>46301</v>
      </c>
      <c r="D775" s="31" t="s">
        <v>107</v>
      </c>
      <c r="E775" s="32">
        <v>1.5</v>
      </c>
      <c r="F775" s="31" t="s">
        <v>38</v>
      </c>
      <c r="G775" s="31" t="s">
        <v>84</v>
      </c>
      <c r="H775" s="31" t="s">
        <v>67</v>
      </c>
      <c r="I775" s="34" t="s">
        <v>46</v>
      </c>
      <c r="J775" s="26" t="s">
        <v>47</v>
      </c>
      <c r="K775" s="34" t="s">
        <v>113</v>
      </c>
      <c r="L775" s="80" t="s">
        <v>347</v>
      </c>
      <c r="M775" s="63" t="s">
        <v>132</v>
      </c>
    </row>
    <row r="776" spans="1:13" x14ac:dyDescent="0.25">
      <c r="A776" s="34" t="s">
        <v>334</v>
      </c>
      <c r="B776" s="34" t="s">
        <v>102</v>
      </c>
      <c r="C776" s="190">
        <v>46301</v>
      </c>
      <c r="D776" s="31" t="s">
        <v>107</v>
      </c>
      <c r="E776" s="32">
        <v>1.5</v>
      </c>
      <c r="F776" s="31" t="s">
        <v>38</v>
      </c>
      <c r="G776" s="31" t="s">
        <v>89</v>
      </c>
      <c r="H776" s="31" t="s">
        <v>64</v>
      </c>
      <c r="I776" s="34" t="s">
        <v>46</v>
      </c>
      <c r="J776" s="26" t="s">
        <v>47</v>
      </c>
      <c r="K776" s="34" t="s">
        <v>113</v>
      </c>
      <c r="L776" s="80" t="s">
        <v>347</v>
      </c>
      <c r="M776" s="63" t="s">
        <v>125</v>
      </c>
    </row>
    <row r="777" spans="1:13" x14ac:dyDescent="0.25">
      <c r="A777" s="34" t="s">
        <v>334</v>
      </c>
      <c r="B777" s="34" t="s">
        <v>102</v>
      </c>
      <c r="C777" s="190">
        <v>46301</v>
      </c>
      <c r="D777" s="31" t="s">
        <v>107</v>
      </c>
      <c r="E777" s="32">
        <v>1.5</v>
      </c>
      <c r="F777" s="31" t="s">
        <v>38</v>
      </c>
      <c r="G777" s="31" t="s">
        <v>79</v>
      </c>
      <c r="H777" s="31" t="s">
        <v>55</v>
      </c>
      <c r="I777" s="34" t="s">
        <v>46</v>
      </c>
      <c r="J777" s="26" t="s">
        <v>47</v>
      </c>
      <c r="K777" s="34" t="s">
        <v>48</v>
      </c>
      <c r="L777" s="60" t="s">
        <v>130</v>
      </c>
      <c r="M777" s="63" t="s">
        <v>219</v>
      </c>
    </row>
    <row r="778" spans="1:13" x14ac:dyDescent="0.25">
      <c r="A778" s="34" t="s">
        <v>334</v>
      </c>
      <c r="B778" s="34" t="s">
        <v>102</v>
      </c>
      <c r="C778" s="190">
        <v>46301</v>
      </c>
      <c r="D778" s="31" t="s">
        <v>107</v>
      </c>
      <c r="E778" s="32">
        <v>1.5</v>
      </c>
      <c r="F778" s="31" t="s">
        <v>38</v>
      </c>
      <c r="G778" s="31" t="s">
        <v>85</v>
      </c>
      <c r="H778" s="31" t="s">
        <v>73</v>
      </c>
      <c r="I778" s="34" t="s">
        <v>46</v>
      </c>
      <c r="J778" s="26" t="s">
        <v>47</v>
      </c>
      <c r="K778" s="26" t="s">
        <v>48</v>
      </c>
      <c r="L778" s="28" t="s">
        <v>130</v>
      </c>
      <c r="M778" s="63" t="s">
        <v>219</v>
      </c>
    </row>
    <row r="779" spans="1:13" x14ac:dyDescent="0.25">
      <c r="A779" s="34" t="s">
        <v>334</v>
      </c>
      <c r="B779" s="34" t="s">
        <v>102</v>
      </c>
      <c r="C779" s="190">
        <v>46301</v>
      </c>
      <c r="D779" s="31" t="s">
        <v>107</v>
      </c>
      <c r="E779" s="32">
        <v>1.5</v>
      </c>
      <c r="F779" s="31" t="s">
        <v>38</v>
      </c>
      <c r="G779" s="31" t="s">
        <v>87</v>
      </c>
      <c r="H779" s="31" t="s">
        <v>58</v>
      </c>
      <c r="I779" s="34" t="s">
        <v>46</v>
      </c>
      <c r="J779" s="26" t="s">
        <v>47</v>
      </c>
      <c r="K779" s="26" t="s">
        <v>48</v>
      </c>
      <c r="L779" s="28" t="s">
        <v>130</v>
      </c>
      <c r="M779" s="63" t="s">
        <v>219</v>
      </c>
    </row>
    <row r="780" spans="1:13" x14ac:dyDescent="0.25">
      <c r="A780" s="34" t="s">
        <v>334</v>
      </c>
      <c r="B780" s="34" t="s">
        <v>102</v>
      </c>
      <c r="C780" s="190">
        <v>46301</v>
      </c>
      <c r="D780" s="31" t="s">
        <v>134</v>
      </c>
      <c r="E780" s="32">
        <v>1.5</v>
      </c>
      <c r="F780" s="31" t="s">
        <v>38</v>
      </c>
      <c r="G780" s="31" t="s">
        <v>81</v>
      </c>
      <c r="H780" s="31" t="s">
        <v>55</v>
      </c>
      <c r="I780" s="34" t="s">
        <v>46</v>
      </c>
      <c r="J780" s="26" t="s">
        <v>47</v>
      </c>
      <c r="K780" s="26" t="s">
        <v>48</v>
      </c>
      <c r="L780" s="28" t="s">
        <v>130</v>
      </c>
      <c r="M780" s="63" t="s">
        <v>219</v>
      </c>
    </row>
    <row r="781" spans="1:13" x14ac:dyDescent="0.25">
      <c r="A781" s="34" t="s">
        <v>334</v>
      </c>
      <c r="B781" s="34" t="s">
        <v>102</v>
      </c>
      <c r="C781" s="190">
        <v>46301</v>
      </c>
      <c r="D781" s="31" t="s">
        <v>134</v>
      </c>
      <c r="E781" s="32">
        <v>1.5</v>
      </c>
      <c r="F781" s="31" t="s">
        <v>38</v>
      </c>
      <c r="G781" s="31" t="s">
        <v>83</v>
      </c>
      <c r="H781" s="31" t="s">
        <v>73</v>
      </c>
      <c r="I781" s="34" t="s">
        <v>46</v>
      </c>
      <c r="J781" s="26" t="s">
        <v>47</v>
      </c>
      <c r="K781" s="26" t="s">
        <v>48</v>
      </c>
      <c r="L781" s="28" t="s">
        <v>130</v>
      </c>
      <c r="M781" s="63" t="s">
        <v>219</v>
      </c>
    </row>
    <row r="782" spans="1:13" x14ac:dyDescent="0.25">
      <c r="A782" s="34" t="s">
        <v>334</v>
      </c>
      <c r="B782" s="34" t="s">
        <v>102</v>
      </c>
      <c r="C782" s="190">
        <v>46301</v>
      </c>
      <c r="D782" s="31" t="s">
        <v>134</v>
      </c>
      <c r="E782" s="32">
        <v>1.5</v>
      </c>
      <c r="F782" s="31" t="s">
        <v>38</v>
      </c>
      <c r="G782" s="31" t="s">
        <v>84</v>
      </c>
      <c r="H782" s="31" t="s">
        <v>58</v>
      </c>
      <c r="I782" s="34" t="s">
        <v>46</v>
      </c>
      <c r="J782" s="26" t="s">
        <v>47</v>
      </c>
      <c r="K782" s="26" t="s">
        <v>48</v>
      </c>
      <c r="L782" s="28" t="s">
        <v>130</v>
      </c>
      <c r="M782" s="63" t="s">
        <v>219</v>
      </c>
    </row>
    <row r="783" spans="1:13" x14ac:dyDescent="0.25">
      <c r="A783" s="34" t="s">
        <v>334</v>
      </c>
      <c r="B783" s="34" t="s">
        <v>102</v>
      </c>
      <c r="C783" s="190">
        <v>46301</v>
      </c>
      <c r="D783" s="31" t="s">
        <v>134</v>
      </c>
      <c r="E783" s="32">
        <v>1.5</v>
      </c>
      <c r="F783" s="31" t="s">
        <v>38</v>
      </c>
      <c r="G783" s="31" t="s">
        <v>89</v>
      </c>
      <c r="H783" s="31" t="s">
        <v>70</v>
      </c>
      <c r="I783" s="34" t="s">
        <v>46</v>
      </c>
      <c r="J783" s="26" t="s">
        <v>47</v>
      </c>
      <c r="K783" s="26" t="s">
        <v>48</v>
      </c>
      <c r="L783" s="28" t="s">
        <v>130</v>
      </c>
      <c r="M783" s="63" t="s">
        <v>219</v>
      </c>
    </row>
    <row r="784" spans="1:13" x14ac:dyDescent="0.25">
      <c r="A784" s="34" t="s">
        <v>334</v>
      </c>
      <c r="B784" s="34" t="s">
        <v>102</v>
      </c>
      <c r="C784" s="190">
        <v>46301</v>
      </c>
      <c r="D784" s="31" t="s">
        <v>134</v>
      </c>
      <c r="E784" s="32">
        <v>1.5</v>
      </c>
      <c r="F784" s="31" t="s">
        <v>38</v>
      </c>
      <c r="G784" s="31" t="s">
        <v>79</v>
      </c>
      <c r="H784" s="31" t="s">
        <v>67</v>
      </c>
      <c r="I784" s="34" t="s">
        <v>46</v>
      </c>
      <c r="J784" s="26" t="s">
        <v>47</v>
      </c>
      <c r="K784" s="26" t="s">
        <v>113</v>
      </c>
      <c r="L784" s="80" t="s">
        <v>347</v>
      </c>
      <c r="M784" s="64" t="s">
        <v>135</v>
      </c>
    </row>
    <row r="785" spans="1:13" x14ac:dyDescent="0.25">
      <c r="A785" s="34" t="s">
        <v>334</v>
      </c>
      <c r="B785" s="34" t="s">
        <v>102</v>
      </c>
      <c r="C785" s="190">
        <v>46301</v>
      </c>
      <c r="D785" s="31" t="s">
        <v>134</v>
      </c>
      <c r="E785" s="32">
        <v>1.5</v>
      </c>
      <c r="F785" s="31" t="s">
        <v>38</v>
      </c>
      <c r="G785" s="31" t="s">
        <v>85</v>
      </c>
      <c r="H785" s="31" t="s">
        <v>128</v>
      </c>
      <c r="I785" s="34" t="s">
        <v>46</v>
      </c>
      <c r="J785" s="26" t="s">
        <v>47</v>
      </c>
      <c r="K785" s="26" t="s">
        <v>113</v>
      </c>
      <c r="L785" s="80" t="s">
        <v>347</v>
      </c>
      <c r="M785" s="64" t="s">
        <v>68</v>
      </c>
    </row>
    <row r="786" spans="1:13" x14ac:dyDescent="0.25">
      <c r="A786" s="34" t="s">
        <v>334</v>
      </c>
      <c r="B786" s="34" t="s">
        <v>102</v>
      </c>
      <c r="C786" s="190">
        <v>46301</v>
      </c>
      <c r="D786" s="31" t="s">
        <v>134</v>
      </c>
      <c r="E786" s="32">
        <v>1.5</v>
      </c>
      <c r="F786" s="31" t="s">
        <v>38</v>
      </c>
      <c r="G786" s="31" t="s">
        <v>87</v>
      </c>
      <c r="H786" s="31" t="s">
        <v>61</v>
      </c>
      <c r="I786" s="34" t="s">
        <v>46</v>
      </c>
      <c r="J786" s="26" t="s">
        <v>47</v>
      </c>
      <c r="K786" s="26" t="s">
        <v>113</v>
      </c>
      <c r="L786" s="80" t="s">
        <v>347</v>
      </c>
      <c r="M786" s="64" t="s">
        <v>86</v>
      </c>
    </row>
    <row r="787" spans="1:13" x14ac:dyDescent="0.25">
      <c r="A787" s="227" t="s">
        <v>334</v>
      </c>
      <c r="B787" s="227" t="s">
        <v>14</v>
      </c>
      <c r="C787" s="264">
        <v>46302</v>
      </c>
      <c r="D787" s="227" t="s">
        <v>352</v>
      </c>
      <c r="E787" s="228">
        <v>2</v>
      </c>
      <c r="F787" s="229" t="s">
        <v>31</v>
      </c>
      <c r="G787" s="229" t="s">
        <v>91</v>
      </c>
      <c r="H787" s="230" t="s">
        <v>353</v>
      </c>
      <c r="I787" s="227" t="s">
        <v>26</v>
      </c>
      <c r="J787" s="227" t="s">
        <v>47</v>
      </c>
      <c r="K787" s="228" t="s">
        <v>280</v>
      </c>
      <c r="L787" s="231" t="s">
        <v>354</v>
      </c>
      <c r="M787" s="231" t="s">
        <v>355</v>
      </c>
    </row>
    <row r="788" spans="1:13" x14ac:dyDescent="0.25">
      <c r="A788" s="34" t="s">
        <v>334</v>
      </c>
      <c r="B788" s="34" t="s">
        <v>14</v>
      </c>
      <c r="C788" s="190">
        <v>46302</v>
      </c>
      <c r="D788" s="31" t="s">
        <v>136</v>
      </c>
      <c r="E788" s="32">
        <v>2</v>
      </c>
      <c r="F788" s="31" t="s">
        <v>31</v>
      </c>
      <c r="G788" s="31" t="s">
        <v>44</v>
      </c>
      <c r="H788" s="31" t="s">
        <v>45</v>
      </c>
      <c r="I788" s="34" t="s">
        <v>26</v>
      </c>
      <c r="J788" s="26" t="s">
        <v>47</v>
      </c>
      <c r="K788" s="26" t="s">
        <v>48</v>
      </c>
      <c r="L788" s="28" t="s">
        <v>356</v>
      </c>
      <c r="M788" s="25" t="s">
        <v>50</v>
      </c>
    </row>
    <row r="789" spans="1:13" x14ac:dyDescent="0.25">
      <c r="A789" s="34" t="s">
        <v>334</v>
      </c>
      <c r="B789" s="34" t="s">
        <v>14</v>
      </c>
      <c r="C789" s="190">
        <v>46302</v>
      </c>
      <c r="D789" s="31" t="s">
        <v>136</v>
      </c>
      <c r="E789" s="32">
        <v>2</v>
      </c>
      <c r="F789" s="31" t="s">
        <v>31</v>
      </c>
      <c r="G789" s="31" t="s">
        <v>51</v>
      </c>
      <c r="H789" s="31" t="s">
        <v>52</v>
      </c>
      <c r="I789" s="34" t="s">
        <v>26</v>
      </c>
      <c r="J789" s="26" t="s">
        <v>47</v>
      </c>
      <c r="K789" s="26" t="s">
        <v>48</v>
      </c>
      <c r="L789" s="28" t="s">
        <v>356</v>
      </c>
      <c r="M789" s="25" t="s">
        <v>53</v>
      </c>
    </row>
    <row r="790" spans="1:13" x14ac:dyDescent="0.25">
      <c r="A790" s="34" t="s">
        <v>334</v>
      </c>
      <c r="B790" s="34" t="s">
        <v>14</v>
      </c>
      <c r="C790" s="190">
        <v>46302</v>
      </c>
      <c r="D790" s="31" t="s">
        <v>136</v>
      </c>
      <c r="E790" s="32">
        <v>2</v>
      </c>
      <c r="F790" s="31" t="s">
        <v>38</v>
      </c>
      <c r="G790" s="31" t="s">
        <v>54</v>
      </c>
      <c r="H790" s="32" t="s">
        <v>55</v>
      </c>
      <c r="I790" s="34" t="s">
        <v>26</v>
      </c>
      <c r="J790" s="26" t="s">
        <v>47</v>
      </c>
      <c r="K790" s="26" t="s">
        <v>48</v>
      </c>
      <c r="L790" s="28" t="s">
        <v>356</v>
      </c>
      <c r="M790" s="28" t="s">
        <v>56</v>
      </c>
    </row>
    <row r="791" spans="1:13" x14ac:dyDescent="0.25">
      <c r="A791" s="34" t="s">
        <v>334</v>
      </c>
      <c r="B791" s="34" t="s">
        <v>14</v>
      </c>
      <c r="C791" s="190">
        <v>46302</v>
      </c>
      <c r="D791" s="31" t="s">
        <v>136</v>
      </c>
      <c r="E791" s="32">
        <v>2</v>
      </c>
      <c r="F791" s="31" t="s">
        <v>38</v>
      </c>
      <c r="G791" s="31" t="s">
        <v>57</v>
      </c>
      <c r="H791" s="32" t="s">
        <v>58</v>
      </c>
      <c r="I791" s="34" t="s">
        <v>26</v>
      </c>
      <c r="J791" s="26" t="s">
        <v>47</v>
      </c>
      <c r="K791" s="26" t="s">
        <v>48</v>
      </c>
      <c r="L791" s="28" t="s">
        <v>356</v>
      </c>
      <c r="M791" s="28" t="s">
        <v>59</v>
      </c>
    </row>
    <row r="792" spans="1:13" x14ac:dyDescent="0.25">
      <c r="A792" s="34" t="s">
        <v>334</v>
      </c>
      <c r="B792" s="34" t="s">
        <v>14</v>
      </c>
      <c r="C792" s="190">
        <v>46302</v>
      </c>
      <c r="D792" s="31" t="s">
        <v>136</v>
      </c>
      <c r="E792" s="32">
        <v>2</v>
      </c>
      <c r="F792" s="31" t="s">
        <v>38</v>
      </c>
      <c r="G792" s="31" t="s">
        <v>60</v>
      </c>
      <c r="H792" s="32" t="s">
        <v>61</v>
      </c>
      <c r="I792" s="34" t="s">
        <v>26</v>
      </c>
      <c r="J792" s="26" t="s">
        <v>47</v>
      </c>
      <c r="K792" s="26" t="s">
        <v>48</v>
      </c>
      <c r="L792" s="28" t="s">
        <v>356</v>
      </c>
      <c r="M792" s="28" t="s">
        <v>62</v>
      </c>
    </row>
    <row r="793" spans="1:13" x14ac:dyDescent="0.25">
      <c r="A793" s="34" t="s">
        <v>334</v>
      </c>
      <c r="B793" s="34" t="s">
        <v>14</v>
      </c>
      <c r="C793" s="190">
        <v>46302</v>
      </c>
      <c r="D793" s="31" t="s">
        <v>136</v>
      </c>
      <c r="E793" s="32">
        <v>2</v>
      </c>
      <c r="F793" s="31" t="s">
        <v>38</v>
      </c>
      <c r="G793" s="31" t="s">
        <v>63</v>
      </c>
      <c r="H793" s="32" t="s">
        <v>64</v>
      </c>
      <c r="I793" s="34" t="s">
        <v>26</v>
      </c>
      <c r="J793" s="26" t="s">
        <v>47</v>
      </c>
      <c r="K793" s="26" t="s">
        <v>48</v>
      </c>
      <c r="L793" s="28" t="s">
        <v>356</v>
      </c>
      <c r="M793" s="28" t="s">
        <v>253</v>
      </c>
    </row>
    <row r="794" spans="1:13" x14ac:dyDescent="0.25">
      <c r="A794" s="34" t="s">
        <v>334</v>
      </c>
      <c r="B794" s="34" t="s">
        <v>14</v>
      </c>
      <c r="C794" s="190">
        <v>46302</v>
      </c>
      <c r="D794" s="31" t="s">
        <v>136</v>
      </c>
      <c r="E794" s="32">
        <v>2</v>
      </c>
      <c r="F794" s="31" t="s">
        <v>38</v>
      </c>
      <c r="G794" s="31" t="s">
        <v>66</v>
      </c>
      <c r="H794" s="32" t="s">
        <v>67</v>
      </c>
      <c r="I794" s="34" t="s">
        <v>26</v>
      </c>
      <c r="J794" s="26" t="s">
        <v>47</v>
      </c>
      <c r="K794" s="26" t="s">
        <v>48</v>
      </c>
      <c r="L794" s="28" t="s">
        <v>356</v>
      </c>
      <c r="M794" s="28" t="s">
        <v>68</v>
      </c>
    </row>
    <row r="795" spans="1:13" x14ac:dyDescent="0.25">
      <c r="A795" s="34" t="s">
        <v>334</v>
      </c>
      <c r="B795" s="34" t="s">
        <v>14</v>
      </c>
      <c r="C795" s="190">
        <v>46302</v>
      </c>
      <c r="D795" s="31" t="s">
        <v>136</v>
      </c>
      <c r="E795" s="32">
        <v>2</v>
      </c>
      <c r="F795" s="31" t="s">
        <v>38</v>
      </c>
      <c r="G795" s="31" t="s">
        <v>69</v>
      </c>
      <c r="H795" s="32" t="s">
        <v>70</v>
      </c>
      <c r="I795" s="34" t="s">
        <v>26</v>
      </c>
      <c r="J795" s="26" t="s">
        <v>47</v>
      </c>
      <c r="K795" s="26" t="s">
        <v>48</v>
      </c>
      <c r="L795" s="28" t="s">
        <v>356</v>
      </c>
      <c r="M795" s="28" t="s">
        <v>71</v>
      </c>
    </row>
    <row r="796" spans="1:13" x14ac:dyDescent="0.25">
      <c r="A796" s="34" t="s">
        <v>334</v>
      </c>
      <c r="B796" s="34" t="s">
        <v>14</v>
      </c>
      <c r="C796" s="190">
        <v>46302</v>
      </c>
      <c r="D796" s="31" t="s">
        <v>136</v>
      </c>
      <c r="E796" s="32">
        <v>2</v>
      </c>
      <c r="F796" s="31" t="s">
        <v>38</v>
      </c>
      <c r="G796" s="31" t="s">
        <v>72</v>
      </c>
      <c r="H796" s="32" t="s">
        <v>73</v>
      </c>
      <c r="I796" s="34" t="s">
        <v>26</v>
      </c>
      <c r="J796" s="26" t="s">
        <v>47</v>
      </c>
      <c r="K796" s="26" t="s">
        <v>48</v>
      </c>
      <c r="L796" s="28" t="s">
        <v>356</v>
      </c>
      <c r="M796" s="28" t="s">
        <v>74</v>
      </c>
    </row>
    <row r="797" spans="1:13" x14ac:dyDescent="0.25">
      <c r="A797" s="34" t="s">
        <v>334</v>
      </c>
      <c r="B797" s="34" t="s">
        <v>14</v>
      </c>
      <c r="C797" s="190">
        <v>46302</v>
      </c>
      <c r="D797" s="31" t="s">
        <v>136</v>
      </c>
      <c r="E797" s="32">
        <v>2</v>
      </c>
      <c r="F797" s="31" t="s">
        <v>38</v>
      </c>
      <c r="G797" s="31" t="s">
        <v>75</v>
      </c>
      <c r="H797" s="32" t="s">
        <v>76</v>
      </c>
      <c r="I797" s="34" t="s">
        <v>26</v>
      </c>
      <c r="J797" s="26" t="s">
        <v>47</v>
      </c>
      <c r="K797" s="26" t="s">
        <v>48</v>
      </c>
      <c r="L797" s="28" t="s">
        <v>356</v>
      </c>
      <c r="M797" s="28" t="s">
        <v>432</v>
      </c>
    </row>
    <row r="798" spans="1:13" x14ac:dyDescent="0.25">
      <c r="A798" s="260" t="s">
        <v>334</v>
      </c>
      <c r="B798" s="260" t="s">
        <v>14</v>
      </c>
      <c r="C798" s="265">
        <v>46302</v>
      </c>
      <c r="D798" s="259" t="s">
        <v>36</v>
      </c>
      <c r="E798" s="182">
        <v>1.5</v>
      </c>
      <c r="F798" s="259" t="s">
        <v>38</v>
      </c>
      <c r="G798" s="259" t="s">
        <v>57</v>
      </c>
      <c r="H798" s="259" t="s">
        <v>108</v>
      </c>
      <c r="I798" s="182" t="s">
        <v>46</v>
      </c>
      <c r="J798" s="182" t="s">
        <v>47</v>
      </c>
      <c r="K798" s="182" t="s">
        <v>113</v>
      </c>
      <c r="L798" s="261" t="s">
        <v>347</v>
      </c>
      <c r="M798" s="262" t="s">
        <v>431</v>
      </c>
    </row>
    <row r="799" spans="1:13" x14ac:dyDescent="0.25">
      <c r="A799" s="34" t="s">
        <v>334</v>
      </c>
      <c r="B799" s="34" t="s">
        <v>14</v>
      </c>
      <c r="C799" s="190">
        <v>46302</v>
      </c>
      <c r="D799" s="31" t="s">
        <v>140</v>
      </c>
      <c r="E799" s="32">
        <v>2</v>
      </c>
      <c r="F799" s="31" t="s">
        <v>38</v>
      </c>
      <c r="G799" s="31" t="s">
        <v>81</v>
      </c>
      <c r="H799" s="32" t="s">
        <v>73</v>
      </c>
      <c r="I799" s="34" t="s">
        <v>26</v>
      </c>
      <c r="J799" s="26" t="s">
        <v>47</v>
      </c>
      <c r="K799" s="26" t="s">
        <v>48</v>
      </c>
      <c r="L799" s="28" t="s">
        <v>356</v>
      </c>
      <c r="M799" s="28" t="s">
        <v>82</v>
      </c>
    </row>
    <row r="800" spans="1:13" x14ac:dyDescent="0.25">
      <c r="A800" s="34" t="s">
        <v>334</v>
      </c>
      <c r="B800" s="34" t="s">
        <v>14</v>
      </c>
      <c r="C800" s="190">
        <v>46302</v>
      </c>
      <c r="D800" s="31" t="s">
        <v>140</v>
      </c>
      <c r="E800" s="32">
        <v>2</v>
      </c>
      <c r="F800" s="31" t="s">
        <v>38</v>
      </c>
      <c r="G800" s="31" t="s">
        <v>83</v>
      </c>
      <c r="H800" s="32" t="s">
        <v>76</v>
      </c>
      <c r="I800" s="34" t="s">
        <v>26</v>
      </c>
      <c r="J800" s="26" t="s">
        <v>47</v>
      </c>
      <c r="K800" s="26" t="s">
        <v>48</v>
      </c>
      <c r="L800" s="28" t="s">
        <v>356</v>
      </c>
      <c r="M800" s="28" t="s">
        <v>432</v>
      </c>
    </row>
    <row r="801" spans="1:13" x14ac:dyDescent="0.25">
      <c r="A801" s="34" t="s">
        <v>334</v>
      </c>
      <c r="B801" s="34" t="s">
        <v>14</v>
      </c>
      <c r="C801" s="190">
        <v>46302</v>
      </c>
      <c r="D801" s="31" t="s">
        <v>140</v>
      </c>
      <c r="E801" s="32">
        <v>2</v>
      </c>
      <c r="F801" s="31" t="s">
        <v>38</v>
      </c>
      <c r="G801" s="31" t="s">
        <v>84</v>
      </c>
      <c r="H801" s="32" t="s">
        <v>58</v>
      </c>
      <c r="I801" s="34" t="s">
        <v>26</v>
      </c>
      <c r="J801" s="26" t="s">
        <v>47</v>
      </c>
      <c r="K801" s="26" t="s">
        <v>48</v>
      </c>
      <c r="L801" s="28" t="s">
        <v>356</v>
      </c>
      <c r="M801" s="28" t="s">
        <v>59</v>
      </c>
    </row>
    <row r="802" spans="1:13" x14ac:dyDescent="0.25">
      <c r="A802" s="34" t="s">
        <v>334</v>
      </c>
      <c r="B802" s="34" t="s">
        <v>14</v>
      </c>
      <c r="C802" s="190">
        <v>46302</v>
      </c>
      <c r="D802" s="31" t="s">
        <v>140</v>
      </c>
      <c r="E802" s="32">
        <v>2</v>
      </c>
      <c r="F802" s="31" t="s">
        <v>38</v>
      </c>
      <c r="G802" s="31" t="s">
        <v>79</v>
      </c>
      <c r="H802" s="32" t="s">
        <v>61</v>
      </c>
      <c r="I802" s="34" t="s">
        <v>26</v>
      </c>
      <c r="J802" s="26" t="s">
        <v>47</v>
      </c>
      <c r="K802" s="26" t="s">
        <v>48</v>
      </c>
      <c r="L802" s="28" t="s">
        <v>356</v>
      </c>
      <c r="M802" s="28" t="s">
        <v>62</v>
      </c>
    </row>
    <row r="803" spans="1:13" x14ac:dyDescent="0.25">
      <c r="A803" s="34" t="s">
        <v>334</v>
      </c>
      <c r="B803" s="34" t="s">
        <v>14</v>
      </c>
      <c r="C803" s="190">
        <v>46302</v>
      </c>
      <c r="D803" s="31" t="s">
        <v>140</v>
      </c>
      <c r="E803" s="32">
        <v>2</v>
      </c>
      <c r="F803" s="31" t="s">
        <v>38</v>
      </c>
      <c r="G803" s="31" t="s">
        <v>85</v>
      </c>
      <c r="H803" s="32" t="s">
        <v>55</v>
      </c>
      <c r="I803" s="34" t="s">
        <v>26</v>
      </c>
      <c r="J803" s="26" t="s">
        <v>47</v>
      </c>
      <c r="K803" s="26" t="s">
        <v>48</v>
      </c>
      <c r="L803" s="28" t="s">
        <v>356</v>
      </c>
      <c r="M803" s="64" t="s">
        <v>86</v>
      </c>
    </row>
    <row r="804" spans="1:13" x14ac:dyDescent="0.25">
      <c r="A804" s="34" t="s">
        <v>334</v>
      </c>
      <c r="B804" s="34" t="s">
        <v>14</v>
      </c>
      <c r="C804" s="190">
        <v>46302</v>
      </c>
      <c r="D804" s="31" t="s">
        <v>140</v>
      </c>
      <c r="E804" s="32">
        <v>2</v>
      </c>
      <c r="F804" s="31" t="s">
        <v>38</v>
      </c>
      <c r="G804" s="31" t="s">
        <v>87</v>
      </c>
      <c r="H804" s="32" t="s">
        <v>64</v>
      </c>
      <c r="I804" s="34" t="s">
        <v>26</v>
      </c>
      <c r="J804" s="26" t="s">
        <v>47</v>
      </c>
      <c r="K804" s="26" t="s">
        <v>48</v>
      </c>
      <c r="L804" s="28" t="s">
        <v>356</v>
      </c>
      <c r="M804" s="28" t="s">
        <v>88</v>
      </c>
    </row>
    <row r="805" spans="1:13" x14ac:dyDescent="0.25">
      <c r="A805" s="34" t="s">
        <v>334</v>
      </c>
      <c r="B805" s="34" t="s">
        <v>14</v>
      </c>
      <c r="C805" s="190">
        <v>46302</v>
      </c>
      <c r="D805" s="31" t="s">
        <v>140</v>
      </c>
      <c r="E805" s="32">
        <v>2</v>
      </c>
      <c r="F805" s="31" t="s">
        <v>38</v>
      </c>
      <c r="G805" s="31" t="s">
        <v>89</v>
      </c>
      <c r="H805" s="32" t="s">
        <v>67</v>
      </c>
      <c r="I805" s="34" t="s">
        <v>26</v>
      </c>
      <c r="J805" s="26" t="s">
        <v>47</v>
      </c>
      <c r="K805" s="26" t="s">
        <v>48</v>
      </c>
      <c r="L805" s="28" t="s">
        <v>356</v>
      </c>
      <c r="M805" s="28" t="s">
        <v>68</v>
      </c>
    </row>
    <row r="806" spans="1:13" x14ac:dyDescent="0.25">
      <c r="A806" s="34" t="s">
        <v>334</v>
      </c>
      <c r="B806" s="34" t="s">
        <v>14</v>
      </c>
      <c r="C806" s="190">
        <v>46302</v>
      </c>
      <c r="D806" s="31" t="s">
        <v>141</v>
      </c>
      <c r="E806" s="32">
        <v>2</v>
      </c>
      <c r="F806" s="31" t="s">
        <v>31</v>
      </c>
      <c r="G806" s="31" t="s">
        <v>91</v>
      </c>
      <c r="H806" s="31" t="s">
        <v>45</v>
      </c>
      <c r="I806" s="34" t="s">
        <v>26</v>
      </c>
      <c r="J806" s="26" t="s">
        <v>47</v>
      </c>
      <c r="K806" s="26" t="s">
        <v>48</v>
      </c>
      <c r="L806" s="28" t="s">
        <v>356</v>
      </c>
      <c r="M806" s="25" t="s">
        <v>50</v>
      </c>
    </row>
    <row r="807" spans="1:13" x14ac:dyDescent="0.25">
      <c r="A807" s="37" t="s">
        <v>334</v>
      </c>
      <c r="B807" s="37" t="s">
        <v>14</v>
      </c>
      <c r="C807" s="189">
        <v>46302</v>
      </c>
      <c r="D807" s="62" t="s">
        <v>141</v>
      </c>
      <c r="E807" s="35">
        <v>2</v>
      </c>
      <c r="F807" s="62" t="s">
        <v>31</v>
      </c>
      <c r="G807" s="62" t="s">
        <v>92</v>
      </c>
      <c r="H807" s="62" t="s">
        <v>52</v>
      </c>
      <c r="I807" s="37" t="s">
        <v>26</v>
      </c>
      <c r="J807" s="39" t="s">
        <v>47</v>
      </c>
      <c r="K807" s="39" t="s">
        <v>48</v>
      </c>
      <c r="L807" s="40" t="s">
        <v>356</v>
      </c>
      <c r="M807" s="38" t="s">
        <v>29</v>
      </c>
    </row>
    <row r="808" spans="1:13" x14ac:dyDescent="0.25">
      <c r="A808" s="227" t="s">
        <v>334</v>
      </c>
      <c r="B808" s="227" t="s">
        <v>14</v>
      </c>
      <c r="C808" s="264">
        <v>46302</v>
      </c>
      <c r="D808" s="227" t="s">
        <v>357</v>
      </c>
      <c r="E808" s="228">
        <v>2.5</v>
      </c>
      <c r="F808" s="229" t="s">
        <v>38</v>
      </c>
      <c r="G808" s="229" t="s">
        <v>54</v>
      </c>
      <c r="H808" s="230" t="s">
        <v>128</v>
      </c>
      <c r="I808" s="227" t="s">
        <v>26</v>
      </c>
      <c r="J808" s="227" t="s">
        <v>47</v>
      </c>
      <c r="K808" s="228" t="s">
        <v>280</v>
      </c>
      <c r="L808" s="231" t="s">
        <v>354</v>
      </c>
      <c r="M808" s="231" t="s">
        <v>358</v>
      </c>
    </row>
    <row r="809" spans="1:13" x14ac:dyDescent="0.25">
      <c r="A809" s="227" t="s">
        <v>334</v>
      </c>
      <c r="B809" s="227" t="s">
        <v>14</v>
      </c>
      <c r="C809" s="264">
        <v>46302</v>
      </c>
      <c r="D809" s="227" t="s">
        <v>140</v>
      </c>
      <c r="E809" s="228">
        <v>2</v>
      </c>
      <c r="F809" s="229" t="s">
        <v>31</v>
      </c>
      <c r="G809" s="229" t="s">
        <v>44</v>
      </c>
      <c r="H809" s="230" t="s">
        <v>353</v>
      </c>
      <c r="I809" s="227" t="s">
        <v>26</v>
      </c>
      <c r="J809" s="227" t="s">
        <v>47</v>
      </c>
      <c r="K809" s="228" t="s">
        <v>280</v>
      </c>
      <c r="L809" s="231" t="s">
        <v>354</v>
      </c>
      <c r="M809" s="231" t="s">
        <v>355</v>
      </c>
    </row>
    <row r="810" spans="1:13" x14ac:dyDescent="0.25">
      <c r="A810" s="65" t="s">
        <v>334</v>
      </c>
      <c r="B810" s="65" t="s">
        <v>14</v>
      </c>
      <c r="C810" s="187">
        <v>46302</v>
      </c>
      <c r="D810" s="65" t="s">
        <v>190</v>
      </c>
      <c r="E810" s="68">
        <v>1</v>
      </c>
      <c r="F810" s="68" t="s">
        <v>31</v>
      </c>
      <c r="G810" s="65" t="s">
        <v>17</v>
      </c>
      <c r="H810" s="215" t="s">
        <v>112</v>
      </c>
      <c r="I810" s="65" t="s">
        <v>26</v>
      </c>
      <c r="J810" s="65" t="s">
        <v>120</v>
      </c>
      <c r="K810" s="65" t="s">
        <v>202</v>
      </c>
      <c r="L810" s="69" t="s">
        <v>345</v>
      </c>
      <c r="M810" s="69" t="s">
        <v>346</v>
      </c>
    </row>
    <row r="811" spans="1:13" x14ac:dyDescent="0.25">
      <c r="A811" s="232" t="s">
        <v>334</v>
      </c>
      <c r="B811" s="232" t="s">
        <v>14</v>
      </c>
      <c r="C811" s="266">
        <v>46302</v>
      </c>
      <c r="D811" s="232" t="s">
        <v>179</v>
      </c>
      <c r="E811" s="233">
        <v>1</v>
      </c>
      <c r="F811" s="233" t="s">
        <v>16</v>
      </c>
      <c r="G811" s="232" t="s">
        <v>17</v>
      </c>
      <c r="H811" s="234" t="s">
        <v>18</v>
      </c>
      <c r="I811" s="232" t="s">
        <v>26</v>
      </c>
      <c r="J811" s="233" t="s">
        <v>120</v>
      </c>
      <c r="K811" s="232" t="s">
        <v>202</v>
      </c>
      <c r="L811" s="235" t="s">
        <v>359</v>
      </c>
      <c r="M811" s="236" t="s">
        <v>360</v>
      </c>
    </row>
    <row r="812" spans="1:13" ht="18" x14ac:dyDescent="0.25">
      <c r="A812" s="146" t="s">
        <v>334</v>
      </c>
      <c r="B812" s="146" t="s">
        <v>14</v>
      </c>
      <c r="C812" s="200">
        <v>46302</v>
      </c>
      <c r="D812" s="146" t="s">
        <v>24</v>
      </c>
      <c r="E812" s="147">
        <v>1</v>
      </c>
      <c r="F812" s="147" t="s">
        <v>16</v>
      </c>
      <c r="G812" s="146" t="s">
        <v>17</v>
      </c>
      <c r="H812" s="237" t="s">
        <v>361</v>
      </c>
      <c r="I812" s="146" t="s">
        <v>26</v>
      </c>
      <c r="J812" s="146" t="s">
        <v>120</v>
      </c>
      <c r="K812" s="146" t="s">
        <v>270</v>
      </c>
      <c r="L812" s="150" t="s">
        <v>362</v>
      </c>
      <c r="M812" s="150" t="s">
        <v>363</v>
      </c>
    </row>
    <row r="813" spans="1:13" x14ac:dyDescent="0.25">
      <c r="A813" s="146" t="s">
        <v>334</v>
      </c>
      <c r="B813" s="146" t="s">
        <v>23</v>
      </c>
      <c r="C813" s="200">
        <v>46303</v>
      </c>
      <c r="D813" s="146" t="s">
        <v>268</v>
      </c>
      <c r="E813" s="147">
        <v>1</v>
      </c>
      <c r="F813" s="147" t="s">
        <v>16</v>
      </c>
      <c r="G813" s="146" t="s">
        <v>17</v>
      </c>
      <c r="H813" s="148" t="s">
        <v>18</v>
      </c>
      <c r="I813" s="146" t="s">
        <v>26</v>
      </c>
      <c r="J813" s="146" t="s">
        <v>120</v>
      </c>
      <c r="K813" s="146" t="s">
        <v>270</v>
      </c>
      <c r="L813" s="150" t="s">
        <v>364</v>
      </c>
      <c r="M813" s="238" t="s">
        <v>365</v>
      </c>
    </row>
    <row r="814" spans="1:13" x14ac:dyDescent="0.25">
      <c r="A814" s="77" t="s">
        <v>334</v>
      </c>
      <c r="B814" s="77" t="s">
        <v>23</v>
      </c>
      <c r="C814" s="193">
        <v>46303</v>
      </c>
      <c r="D814" s="21" t="s">
        <v>43</v>
      </c>
      <c r="E814" s="22">
        <v>2</v>
      </c>
      <c r="F814" s="23" t="s">
        <v>31</v>
      </c>
      <c r="G814" s="23" t="s">
        <v>44</v>
      </c>
      <c r="H814" s="24" t="s">
        <v>45</v>
      </c>
      <c r="I814" s="77" t="s">
        <v>26</v>
      </c>
      <c r="J814" s="87" t="s">
        <v>47</v>
      </c>
      <c r="K814" s="87" t="s">
        <v>48</v>
      </c>
      <c r="L814" s="102" t="s">
        <v>366</v>
      </c>
      <c r="M814" s="103" t="s">
        <v>50</v>
      </c>
    </row>
    <row r="815" spans="1:13" x14ac:dyDescent="0.25">
      <c r="A815" s="34" t="s">
        <v>334</v>
      </c>
      <c r="B815" s="34" t="s">
        <v>23</v>
      </c>
      <c r="C815" s="186">
        <v>46303</v>
      </c>
      <c r="D815" s="29" t="s">
        <v>43</v>
      </c>
      <c r="E815" s="30">
        <v>2</v>
      </c>
      <c r="F815" s="31" t="s">
        <v>31</v>
      </c>
      <c r="G815" s="31" t="s">
        <v>51</v>
      </c>
      <c r="H815" s="24" t="s">
        <v>52</v>
      </c>
      <c r="I815" s="34" t="s">
        <v>26</v>
      </c>
      <c r="J815" s="26" t="s">
        <v>47</v>
      </c>
      <c r="K815" s="26" t="s">
        <v>48</v>
      </c>
      <c r="L815" s="28" t="s">
        <v>366</v>
      </c>
      <c r="M815" s="25" t="s">
        <v>53</v>
      </c>
    </row>
    <row r="816" spans="1:13" x14ac:dyDescent="0.25">
      <c r="A816" s="34" t="s">
        <v>334</v>
      </c>
      <c r="B816" s="34" t="s">
        <v>23</v>
      </c>
      <c r="C816" s="186">
        <v>46303</v>
      </c>
      <c r="D816" s="31" t="s">
        <v>43</v>
      </c>
      <c r="E816" s="32">
        <v>2</v>
      </c>
      <c r="F816" s="31" t="s">
        <v>38</v>
      </c>
      <c r="G816" s="31" t="s">
        <v>54</v>
      </c>
      <c r="H816" s="32" t="s">
        <v>55</v>
      </c>
      <c r="I816" s="34" t="s">
        <v>26</v>
      </c>
      <c r="J816" s="26" t="s">
        <v>47</v>
      </c>
      <c r="K816" s="26" t="s">
        <v>48</v>
      </c>
      <c r="L816" s="28" t="s">
        <v>366</v>
      </c>
      <c r="M816" s="33" t="s">
        <v>56</v>
      </c>
    </row>
    <row r="817" spans="1:13" x14ac:dyDescent="0.25">
      <c r="A817" s="34" t="s">
        <v>334</v>
      </c>
      <c r="B817" s="34" t="s">
        <v>23</v>
      </c>
      <c r="C817" s="186">
        <v>46303</v>
      </c>
      <c r="D817" s="31" t="s">
        <v>43</v>
      </c>
      <c r="E817" s="32">
        <v>2</v>
      </c>
      <c r="F817" s="31" t="s">
        <v>38</v>
      </c>
      <c r="G817" s="31" t="s">
        <v>57</v>
      </c>
      <c r="H817" s="32" t="s">
        <v>58</v>
      </c>
      <c r="I817" s="34" t="s">
        <v>26</v>
      </c>
      <c r="J817" s="26" t="s">
        <v>47</v>
      </c>
      <c r="K817" s="26" t="s">
        <v>48</v>
      </c>
      <c r="L817" s="28" t="s">
        <v>366</v>
      </c>
      <c r="M817" s="33" t="s">
        <v>59</v>
      </c>
    </row>
    <row r="818" spans="1:13" x14ac:dyDescent="0.25">
      <c r="A818" s="34" t="s">
        <v>334</v>
      </c>
      <c r="B818" s="34" t="s">
        <v>23</v>
      </c>
      <c r="C818" s="186">
        <v>46303</v>
      </c>
      <c r="D818" s="31" t="s">
        <v>43</v>
      </c>
      <c r="E818" s="32">
        <v>2</v>
      </c>
      <c r="F818" s="31" t="s">
        <v>38</v>
      </c>
      <c r="G818" s="31" t="s">
        <v>60</v>
      </c>
      <c r="H818" s="32" t="s">
        <v>61</v>
      </c>
      <c r="I818" s="34" t="s">
        <v>26</v>
      </c>
      <c r="J818" s="26" t="s">
        <v>47</v>
      </c>
      <c r="K818" s="26" t="s">
        <v>48</v>
      </c>
      <c r="L818" s="28" t="s">
        <v>366</v>
      </c>
      <c r="M818" s="28" t="s">
        <v>62</v>
      </c>
    </row>
    <row r="819" spans="1:13" x14ac:dyDescent="0.25">
      <c r="A819" s="34" t="s">
        <v>334</v>
      </c>
      <c r="B819" s="34" t="s">
        <v>23</v>
      </c>
      <c r="C819" s="186">
        <v>46303</v>
      </c>
      <c r="D819" s="31" t="s">
        <v>43</v>
      </c>
      <c r="E819" s="32">
        <v>2</v>
      </c>
      <c r="F819" s="31" t="s">
        <v>38</v>
      </c>
      <c r="G819" s="31" t="s">
        <v>63</v>
      </c>
      <c r="H819" s="32" t="s">
        <v>64</v>
      </c>
      <c r="I819" s="34" t="s">
        <v>26</v>
      </c>
      <c r="J819" s="26" t="s">
        <v>47</v>
      </c>
      <c r="K819" s="26" t="s">
        <v>48</v>
      </c>
      <c r="L819" s="28" t="s">
        <v>366</v>
      </c>
      <c r="M819" s="28" t="s">
        <v>253</v>
      </c>
    </row>
    <row r="820" spans="1:13" x14ac:dyDescent="0.25">
      <c r="A820" s="34" t="s">
        <v>334</v>
      </c>
      <c r="B820" s="34" t="s">
        <v>23</v>
      </c>
      <c r="C820" s="186">
        <v>46303</v>
      </c>
      <c r="D820" s="31" t="s">
        <v>43</v>
      </c>
      <c r="E820" s="32">
        <v>2</v>
      </c>
      <c r="F820" s="31" t="s">
        <v>38</v>
      </c>
      <c r="G820" s="31" t="s">
        <v>66</v>
      </c>
      <c r="H820" s="35" t="s">
        <v>67</v>
      </c>
      <c r="I820" s="34" t="s">
        <v>26</v>
      </c>
      <c r="J820" s="26" t="s">
        <v>47</v>
      </c>
      <c r="K820" s="26" t="s">
        <v>48</v>
      </c>
      <c r="L820" s="28" t="s">
        <v>366</v>
      </c>
      <c r="M820" s="28" t="s">
        <v>68</v>
      </c>
    </row>
    <row r="821" spans="1:13" x14ac:dyDescent="0.25">
      <c r="A821" s="34" t="s">
        <v>334</v>
      </c>
      <c r="B821" s="34" t="s">
        <v>23</v>
      </c>
      <c r="C821" s="186">
        <v>46303</v>
      </c>
      <c r="D821" s="31" t="s">
        <v>43</v>
      </c>
      <c r="E821" s="32">
        <v>2</v>
      </c>
      <c r="F821" s="31" t="s">
        <v>38</v>
      </c>
      <c r="G821" s="36" t="s">
        <v>69</v>
      </c>
      <c r="H821" s="32" t="s">
        <v>70</v>
      </c>
      <c r="I821" s="34" t="s">
        <v>26</v>
      </c>
      <c r="J821" s="26" t="s">
        <v>47</v>
      </c>
      <c r="K821" s="26" t="s">
        <v>48</v>
      </c>
      <c r="L821" s="28" t="s">
        <v>366</v>
      </c>
      <c r="M821" s="28" t="s">
        <v>71</v>
      </c>
    </row>
    <row r="822" spans="1:13" x14ac:dyDescent="0.25">
      <c r="A822" s="34" t="s">
        <v>334</v>
      </c>
      <c r="B822" s="34" t="s">
        <v>23</v>
      </c>
      <c r="C822" s="186">
        <v>46303</v>
      </c>
      <c r="D822" s="31" t="s">
        <v>43</v>
      </c>
      <c r="E822" s="32">
        <v>2</v>
      </c>
      <c r="F822" s="31" t="s">
        <v>38</v>
      </c>
      <c r="G822" s="36" t="s">
        <v>72</v>
      </c>
      <c r="H822" s="32" t="s">
        <v>73</v>
      </c>
      <c r="I822" s="34" t="s">
        <v>26</v>
      </c>
      <c r="J822" s="26" t="s">
        <v>47</v>
      </c>
      <c r="K822" s="26" t="s">
        <v>48</v>
      </c>
      <c r="L822" s="28" t="s">
        <v>366</v>
      </c>
      <c r="M822" s="28" t="s">
        <v>74</v>
      </c>
    </row>
    <row r="823" spans="1:13" x14ac:dyDescent="0.25">
      <c r="A823" s="34" t="s">
        <v>334</v>
      </c>
      <c r="B823" s="34" t="s">
        <v>23</v>
      </c>
      <c r="C823" s="186">
        <v>46303</v>
      </c>
      <c r="D823" s="31" t="s">
        <v>43</v>
      </c>
      <c r="E823" s="32">
        <v>2</v>
      </c>
      <c r="F823" s="31" t="s">
        <v>38</v>
      </c>
      <c r="G823" s="31" t="s">
        <v>75</v>
      </c>
      <c r="H823" s="32" t="s">
        <v>76</v>
      </c>
      <c r="I823" s="34" t="s">
        <v>26</v>
      </c>
      <c r="J823" s="26" t="s">
        <v>47</v>
      </c>
      <c r="K823" s="26" t="s">
        <v>48</v>
      </c>
      <c r="L823" s="28" t="s">
        <v>366</v>
      </c>
      <c r="M823" s="28" t="s">
        <v>432</v>
      </c>
    </row>
    <row r="824" spans="1:13" x14ac:dyDescent="0.25">
      <c r="A824" s="34" t="s">
        <v>334</v>
      </c>
      <c r="B824" s="34" t="s">
        <v>23</v>
      </c>
      <c r="C824" s="186">
        <v>46303</v>
      </c>
      <c r="D824" s="31" t="s">
        <v>78</v>
      </c>
      <c r="E824" s="32">
        <v>2</v>
      </c>
      <c r="F824" s="31" t="s">
        <v>38</v>
      </c>
      <c r="G824" s="31" t="s">
        <v>79</v>
      </c>
      <c r="H824" s="32" t="s">
        <v>61</v>
      </c>
      <c r="I824" s="34" t="s">
        <v>26</v>
      </c>
      <c r="J824" s="26" t="s">
        <v>47</v>
      </c>
      <c r="K824" s="26" t="s">
        <v>48</v>
      </c>
      <c r="L824" s="28" t="s">
        <v>366</v>
      </c>
      <c r="M824" s="28" t="s">
        <v>62</v>
      </c>
    </row>
    <row r="825" spans="1:13" x14ac:dyDescent="0.25">
      <c r="A825" s="34" t="s">
        <v>334</v>
      </c>
      <c r="B825" s="34" t="s">
        <v>23</v>
      </c>
      <c r="C825" s="186">
        <v>46303</v>
      </c>
      <c r="D825" s="31" t="s">
        <v>80</v>
      </c>
      <c r="E825" s="32">
        <v>2</v>
      </c>
      <c r="F825" s="31" t="s">
        <v>38</v>
      </c>
      <c r="G825" s="31" t="s">
        <v>81</v>
      </c>
      <c r="H825" s="32" t="s">
        <v>73</v>
      </c>
      <c r="I825" s="34" t="s">
        <v>26</v>
      </c>
      <c r="J825" s="26" t="s">
        <v>47</v>
      </c>
      <c r="K825" s="26" t="s">
        <v>48</v>
      </c>
      <c r="L825" s="28" t="s">
        <v>366</v>
      </c>
      <c r="M825" s="28" t="s">
        <v>82</v>
      </c>
    </row>
    <row r="826" spans="1:13" x14ac:dyDescent="0.25">
      <c r="A826" s="34" t="s">
        <v>334</v>
      </c>
      <c r="B826" s="34" t="s">
        <v>23</v>
      </c>
      <c r="C826" s="186">
        <v>46303</v>
      </c>
      <c r="D826" s="31" t="s">
        <v>80</v>
      </c>
      <c r="E826" s="32">
        <v>2</v>
      </c>
      <c r="F826" s="31" t="s">
        <v>38</v>
      </c>
      <c r="G826" s="31" t="s">
        <v>83</v>
      </c>
      <c r="H826" s="32" t="s">
        <v>76</v>
      </c>
      <c r="I826" s="34" t="s">
        <v>26</v>
      </c>
      <c r="J826" s="26" t="s">
        <v>47</v>
      </c>
      <c r="K826" s="26" t="s">
        <v>48</v>
      </c>
      <c r="L826" s="28" t="s">
        <v>366</v>
      </c>
      <c r="M826" s="28" t="s">
        <v>432</v>
      </c>
    </row>
    <row r="827" spans="1:13" x14ac:dyDescent="0.25">
      <c r="A827" s="34" t="s">
        <v>334</v>
      </c>
      <c r="B827" s="34" t="s">
        <v>23</v>
      </c>
      <c r="C827" s="186">
        <v>46303</v>
      </c>
      <c r="D827" s="31" t="s">
        <v>80</v>
      </c>
      <c r="E827" s="32">
        <v>2</v>
      </c>
      <c r="F827" s="31" t="s">
        <v>38</v>
      </c>
      <c r="G827" s="31" t="s">
        <v>84</v>
      </c>
      <c r="H827" s="32" t="s">
        <v>58</v>
      </c>
      <c r="I827" s="34" t="s">
        <v>26</v>
      </c>
      <c r="J827" s="26" t="s">
        <v>47</v>
      </c>
      <c r="K827" s="26" t="s">
        <v>48</v>
      </c>
      <c r="L827" s="28" t="s">
        <v>366</v>
      </c>
      <c r="M827" s="28" t="s">
        <v>59</v>
      </c>
    </row>
    <row r="828" spans="1:13" x14ac:dyDescent="0.25">
      <c r="A828" s="34" t="s">
        <v>334</v>
      </c>
      <c r="B828" s="34" t="s">
        <v>23</v>
      </c>
      <c r="C828" s="189">
        <v>46303</v>
      </c>
      <c r="D828" s="31" t="s">
        <v>80</v>
      </c>
      <c r="E828" s="32">
        <v>2</v>
      </c>
      <c r="F828" s="31" t="s">
        <v>38</v>
      </c>
      <c r="G828" s="31" t="s">
        <v>85</v>
      </c>
      <c r="H828" s="32" t="s">
        <v>55</v>
      </c>
      <c r="I828" s="34" t="s">
        <v>26</v>
      </c>
      <c r="J828" s="26" t="s">
        <v>47</v>
      </c>
      <c r="K828" s="26" t="s">
        <v>48</v>
      </c>
      <c r="L828" s="28" t="s">
        <v>366</v>
      </c>
      <c r="M828" s="28" t="s">
        <v>86</v>
      </c>
    </row>
    <row r="829" spans="1:13" x14ac:dyDescent="0.25">
      <c r="A829" s="34" t="s">
        <v>334</v>
      </c>
      <c r="B829" s="34" t="s">
        <v>23</v>
      </c>
      <c r="C829" s="189">
        <v>46303</v>
      </c>
      <c r="D829" s="31" t="s">
        <v>80</v>
      </c>
      <c r="E829" s="32">
        <v>2</v>
      </c>
      <c r="F829" s="31" t="s">
        <v>38</v>
      </c>
      <c r="G829" s="31" t="s">
        <v>87</v>
      </c>
      <c r="H829" s="32" t="s">
        <v>64</v>
      </c>
      <c r="I829" s="34" t="s">
        <v>26</v>
      </c>
      <c r="J829" s="26" t="s">
        <v>47</v>
      </c>
      <c r="K829" s="26" t="s">
        <v>48</v>
      </c>
      <c r="L829" s="28" t="s">
        <v>366</v>
      </c>
      <c r="M829" s="28" t="s">
        <v>88</v>
      </c>
    </row>
    <row r="830" spans="1:13" x14ac:dyDescent="0.25">
      <c r="A830" s="34" t="s">
        <v>334</v>
      </c>
      <c r="B830" s="34" t="s">
        <v>23</v>
      </c>
      <c r="C830" s="189">
        <v>46303</v>
      </c>
      <c r="D830" s="31" t="s">
        <v>80</v>
      </c>
      <c r="E830" s="32">
        <v>2</v>
      </c>
      <c r="F830" s="31" t="s">
        <v>38</v>
      </c>
      <c r="G830" s="31" t="s">
        <v>89</v>
      </c>
      <c r="H830" s="32" t="s">
        <v>67</v>
      </c>
      <c r="I830" s="34" t="s">
        <v>26</v>
      </c>
      <c r="J830" s="26" t="s">
        <v>47</v>
      </c>
      <c r="K830" s="26" t="s">
        <v>48</v>
      </c>
      <c r="L830" s="28" t="s">
        <v>366</v>
      </c>
      <c r="M830" s="28" t="s">
        <v>68</v>
      </c>
    </row>
    <row r="831" spans="1:13" x14ac:dyDescent="0.25">
      <c r="A831" s="220" t="s">
        <v>334</v>
      </c>
      <c r="B831" s="220" t="s">
        <v>23</v>
      </c>
      <c r="C831" s="221">
        <v>46303</v>
      </c>
      <c r="D831" s="220" t="s">
        <v>80</v>
      </c>
      <c r="E831" s="222">
        <v>2</v>
      </c>
      <c r="F831" s="220" t="s">
        <v>38</v>
      </c>
      <c r="G831" s="220" t="s">
        <v>57</v>
      </c>
      <c r="H831" s="223" t="s">
        <v>128</v>
      </c>
      <c r="I831" s="220" t="s">
        <v>26</v>
      </c>
      <c r="J831" s="224" t="s">
        <v>47</v>
      </c>
      <c r="K831" s="220" t="s">
        <v>270</v>
      </c>
      <c r="L831" s="225" t="s">
        <v>350</v>
      </c>
      <c r="M831" s="226" t="s">
        <v>367</v>
      </c>
    </row>
    <row r="832" spans="1:13" x14ac:dyDescent="0.25">
      <c r="A832" s="34" t="s">
        <v>334</v>
      </c>
      <c r="B832" s="34" t="s">
        <v>23</v>
      </c>
      <c r="C832" s="189">
        <v>46303</v>
      </c>
      <c r="D832" s="31" t="s">
        <v>80</v>
      </c>
      <c r="E832" s="32">
        <v>2</v>
      </c>
      <c r="F832" s="31" t="s">
        <v>31</v>
      </c>
      <c r="G832" s="31" t="s">
        <v>91</v>
      </c>
      <c r="H832" s="24" t="s">
        <v>45</v>
      </c>
      <c r="I832" s="34" t="s">
        <v>26</v>
      </c>
      <c r="J832" s="26" t="s">
        <v>47</v>
      </c>
      <c r="K832" s="26" t="s">
        <v>48</v>
      </c>
      <c r="L832" s="28" t="s">
        <v>366</v>
      </c>
      <c r="M832" s="25" t="s">
        <v>50</v>
      </c>
    </row>
    <row r="833" spans="1:13" x14ac:dyDescent="0.25">
      <c r="A833" s="37" t="s">
        <v>334</v>
      </c>
      <c r="B833" s="37" t="s">
        <v>23</v>
      </c>
      <c r="C833" s="189">
        <v>46303</v>
      </c>
      <c r="D833" s="31" t="s">
        <v>236</v>
      </c>
      <c r="E833" s="32">
        <v>2</v>
      </c>
      <c r="F833" s="31" t="s">
        <v>31</v>
      </c>
      <c r="G833" s="31" t="s">
        <v>92</v>
      </c>
      <c r="H833" s="24" t="s">
        <v>237</v>
      </c>
      <c r="I833" s="37" t="s">
        <v>26</v>
      </c>
      <c r="J833" s="39" t="s">
        <v>47</v>
      </c>
      <c r="K833" s="39" t="s">
        <v>48</v>
      </c>
      <c r="L833" s="40" t="s">
        <v>366</v>
      </c>
      <c r="M833" s="38" t="s">
        <v>29</v>
      </c>
    </row>
    <row r="834" spans="1:13" x14ac:dyDescent="0.25">
      <c r="A834" s="41" t="s">
        <v>334</v>
      </c>
      <c r="B834" s="41" t="s">
        <v>93</v>
      </c>
      <c r="C834" s="168">
        <v>46304</v>
      </c>
      <c r="D834" s="41" t="s">
        <v>152</v>
      </c>
      <c r="E834" s="42">
        <v>1</v>
      </c>
      <c r="F834" s="42" t="s">
        <v>16</v>
      </c>
      <c r="G834" s="41" t="s">
        <v>17</v>
      </c>
      <c r="H834" s="43" t="s">
        <v>18</v>
      </c>
      <c r="I834" s="41"/>
      <c r="J834" s="41" t="s">
        <v>19</v>
      </c>
      <c r="K834" s="41" t="s">
        <v>294</v>
      </c>
      <c r="L834" s="45" t="s">
        <v>368</v>
      </c>
      <c r="M834" s="44" t="s">
        <v>296</v>
      </c>
    </row>
    <row r="835" spans="1:13" x14ac:dyDescent="0.25">
      <c r="A835" s="140" t="s">
        <v>334</v>
      </c>
      <c r="B835" s="140" t="s">
        <v>93</v>
      </c>
      <c r="C835" s="169">
        <v>46304</v>
      </c>
      <c r="D835" s="140" t="s">
        <v>308</v>
      </c>
      <c r="E835" s="141">
        <v>1</v>
      </c>
      <c r="F835" s="141" t="s">
        <v>16</v>
      </c>
      <c r="G835" s="140" t="s">
        <v>17</v>
      </c>
      <c r="H835" s="170" t="s">
        <v>18</v>
      </c>
      <c r="I835" s="140"/>
      <c r="J835" s="140" t="s">
        <v>19</v>
      </c>
      <c r="K835" s="140" t="s">
        <v>294</v>
      </c>
      <c r="L835" s="142" t="s">
        <v>369</v>
      </c>
      <c r="M835" s="171" t="s">
        <v>296</v>
      </c>
    </row>
    <row r="836" spans="1:13" x14ac:dyDescent="0.25">
      <c r="A836" s="146" t="s">
        <v>334</v>
      </c>
      <c r="B836" s="146" t="s">
        <v>93</v>
      </c>
      <c r="C836" s="200">
        <v>46304</v>
      </c>
      <c r="D836" s="146" t="s">
        <v>370</v>
      </c>
      <c r="E836" s="147">
        <v>1.5</v>
      </c>
      <c r="F836" s="147" t="s">
        <v>16</v>
      </c>
      <c r="G836" s="146" t="s">
        <v>17</v>
      </c>
      <c r="H836" s="148" t="s">
        <v>18</v>
      </c>
      <c r="I836" s="146" t="s">
        <v>26</v>
      </c>
      <c r="J836" s="149" t="s">
        <v>120</v>
      </c>
      <c r="K836" s="146" t="s">
        <v>270</v>
      </c>
      <c r="L836" s="150" t="s">
        <v>371</v>
      </c>
      <c r="M836" s="150" t="s">
        <v>372</v>
      </c>
    </row>
    <row r="837" spans="1:13" x14ac:dyDescent="0.25">
      <c r="A837" s="227" t="s">
        <v>334</v>
      </c>
      <c r="B837" s="227" t="s">
        <v>93</v>
      </c>
      <c r="C837" s="264">
        <v>46304</v>
      </c>
      <c r="D837" s="227" t="s">
        <v>373</v>
      </c>
      <c r="E837" s="228">
        <v>2.5</v>
      </c>
      <c r="F837" s="229" t="s">
        <v>38</v>
      </c>
      <c r="G837" s="229" t="s">
        <v>89</v>
      </c>
      <c r="H837" s="230" t="s">
        <v>61</v>
      </c>
      <c r="I837" s="227" t="s">
        <v>26</v>
      </c>
      <c r="J837" s="227" t="s">
        <v>47</v>
      </c>
      <c r="K837" s="228" t="s">
        <v>280</v>
      </c>
      <c r="L837" s="231" t="s">
        <v>354</v>
      </c>
      <c r="M837" s="231" t="s">
        <v>358</v>
      </c>
    </row>
    <row r="838" spans="1:13" x14ac:dyDescent="0.25">
      <c r="A838" s="239">
        <v>41</v>
      </c>
      <c r="B838" s="240" t="s">
        <v>110</v>
      </c>
      <c r="C838" s="267">
        <v>46307</v>
      </c>
      <c r="D838" s="23" t="s">
        <v>116</v>
      </c>
      <c r="E838" s="24">
        <v>1.5</v>
      </c>
      <c r="F838" s="23" t="s">
        <v>31</v>
      </c>
      <c r="G838" s="23" t="s">
        <v>44</v>
      </c>
      <c r="H838" s="24" t="s">
        <v>112</v>
      </c>
      <c r="I838" s="24" t="s">
        <v>46</v>
      </c>
      <c r="J838" s="87" t="s">
        <v>196</v>
      </c>
      <c r="K838" s="24" t="s">
        <v>113</v>
      </c>
      <c r="L838" s="78" t="s">
        <v>428</v>
      </c>
      <c r="M838" s="241" t="s">
        <v>285</v>
      </c>
    </row>
    <row r="839" spans="1:13" x14ac:dyDescent="0.25">
      <c r="A839" s="239">
        <v>41</v>
      </c>
      <c r="B839" s="240" t="s">
        <v>110</v>
      </c>
      <c r="C839" s="267">
        <v>46307</v>
      </c>
      <c r="D839" s="31" t="s">
        <v>116</v>
      </c>
      <c r="E839" s="32">
        <v>1.5</v>
      </c>
      <c r="F839" s="31" t="s">
        <v>31</v>
      </c>
      <c r="G839" s="31" t="s">
        <v>51</v>
      </c>
      <c r="H839" s="24" t="s">
        <v>117</v>
      </c>
      <c r="I839" s="32" t="s">
        <v>46</v>
      </c>
      <c r="J839" s="26" t="s">
        <v>196</v>
      </c>
      <c r="K839" s="32" t="s">
        <v>113</v>
      </c>
      <c r="L839" s="78" t="s">
        <v>428</v>
      </c>
      <c r="M839" s="81" t="s">
        <v>247</v>
      </c>
    </row>
    <row r="840" spans="1:13" x14ac:dyDescent="0.25">
      <c r="A840" s="239">
        <v>41</v>
      </c>
      <c r="B840" s="240" t="s">
        <v>110</v>
      </c>
      <c r="C840" s="267">
        <v>46307</v>
      </c>
      <c r="D840" s="31" t="s">
        <v>116</v>
      </c>
      <c r="E840" s="30">
        <v>1.5</v>
      </c>
      <c r="F840" s="31" t="s">
        <v>31</v>
      </c>
      <c r="G840" s="31" t="s">
        <v>91</v>
      </c>
      <c r="H840" s="24" t="s">
        <v>45</v>
      </c>
      <c r="I840" s="32" t="s">
        <v>46</v>
      </c>
      <c r="J840" s="30" t="s">
        <v>47</v>
      </c>
      <c r="K840" s="30" t="s">
        <v>48</v>
      </c>
      <c r="L840" s="28" t="s">
        <v>374</v>
      </c>
      <c r="M840" s="61" t="s">
        <v>59</v>
      </c>
    </row>
    <row r="841" spans="1:13" x14ac:dyDescent="0.25">
      <c r="A841" s="239">
        <v>41</v>
      </c>
      <c r="B841" s="240" t="s">
        <v>110</v>
      </c>
      <c r="C841" s="267">
        <v>46307</v>
      </c>
      <c r="D841" s="31" t="s">
        <v>116</v>
      </c>
      <c r="E841" s="30">
        <v>1.5</v>
      </c>
      <c r="F841" s="31" t="s">
        <v>31</v>
      </c>
      <c r="G841" s="31" t="s">
        <v>92</v>
      </c>
      <c r="H841" s="24" t="s">
        <v>52</v>
      </c>
      <c r="I841" s="32" t="s">
        <v>46</v>
      </c>
      <c r="J841" s="30" t="s">
        <v>47</v>
      </c>
      <c r="K841" s="30" t="s">
        <v>48</v>
      </c>
      <c r="L841" s="28" t="s">
        <v>374</v>
      </c>
      <c r="M841" s="61" t="s">
        <v>59</v>
      </c>
    </row>
    <row r="842" spans="1:13" x14ac:dyDescent="0.25">
      <c r="A842" s="239">
        <v>41</v>
      </c>
      <c r="B842" s="240" t="s">
        <v>110</v>
      </c>
      <c r="C842" s="267">
        <v>46307</v>
      </c>
      <c r="D842" s="31" t="s">
        <v>36</v>
      </c>
      <c r="E842" s="30">
        <v>1.5</v>
      </c>
      <c r="F842" s="29" t="s">
        <v>31</v>
      </c>
      <c r="G842" s="29" t="s">
        <v>44</v>
      </c>
      <c r="H842" s="24" t="s">
        <v>45</v>
      </c>
      <c r="I842" s="32" t="s">
        <v>46</v>
      </c>
      <c r="J842" s="30" t="s">
        <v>47</v>
      </c>
      <c r="K842" s="30" t="s">
        <v>48</v>
      </c>
      <c r="L842" s="28" t="s">
        <v>374</v>
      </c>
      <c r="M842" s="61" t="s">
        <v>59</v>
      </c>
    </row>
    <row r="843" spans="1:13" x14ac:dyDescent="0.25">
      <c r="A843" s="239">
        <v>41</v>
      </c>
      <c r="B843" s="240" t="s">
        <v>110</v>
      </c>
      <c r="C843" s="267">
        <v>46307</v>
      </c>
      <c r="D843" s="31" t="s">
        <v>36</v>
      </c>
      <c r="E843" s="30">
        <v>1.5</v>
      </c>
      <c r="F843" s="29" t="s">
        <v>31</v>
      </c>
      <c r="G843" s="29" t="s">
        <v>51</v>
      </c>
      <c r="H843" s="24" t="s">
        <v>52</v>
      </c>
      <c r="I843" s="32" t="s">
        <v>46</v>
      </c>
      <c r="J843" s="30" t="s">
        <v>47</v>
      </c>
      <c r="K843" s="30" t="s">
        <v>48</v>
      </c>
      <c r="L843" s="28" t="s">
        <v>374</v>
      </c>
      <c r="M843" s="61" t="s">
        <v>59</v>
      </c>
    </row>
    <row r="844" spans="1:13" x14ac:dyDescent="0.25">
      <c r="A844" s="239">
        <v>41</v>
      </c>
      <c r="B844" s="240" t="s">
        <v>110</v>
      </c>
      <c r="C844" s="267">
        <v>46307</v>
      </c>
      <c r="D844" s="31" t="s">
        <v>36</v>
      </c>
      <c r="E844" s="32">
        <v>1.5</v>
      </c>
      <c r="F844" s="31" t="s">
        <v>31</v>
      </c>
      <c r="G844" s="31" t="s">
        <v>91</v>
      </c>
      <c r="H844" s="24" t="s">
        <v>112</v>
      </c>
      <c r="I844" s="32" t="s">
        <v>46</v>
      </c>
      <c r="J844" s="26" t="s">
        <v>196</v>
      </c>
      <c r="K844" s="32" t="s">
        <v>113</v>
      </c>
      <c r="L844" s="78" t="s">
        <v>428</v>
      </c>
      <c r="M844" s="81" t="s">
        <v>285</v>
      </c>
    </row>
    <row r="845" spans="1:13" x14ac:dyDescent="0.25">
      <c r="A845" s="239">
        <v>41</v>
      </c>
      <c r="B845" s="240" t="s">
        <v>110</v>
      </c>
      <c r="C845" s="267">
        <v>46307</v>
      </c>
      <c r="D845" s="31" t="s">
        <v>36</v>
      </c>
      <c r="E845" s="32">
        <v>1.5</v>
      </c>
      <c r="F845" s="31" t="s">
        <v>31</v>
      </c>
      <c r="G845" s="31" t="s">
        <v>92</v>
      </c>
      <c r="H845" s="24" t="s">
        <v>117</v>
      </c>
      <c r="I845" s="32" t="s">
        <v>46</v>
      </c>
      <c r="J845" s="26" t="s">
        <v>196</v>
      </c>
      <c r="K845" s="32" t="s">
        <v>113</v>
      </c>
      <c r="L845" s="78" t="s">
        <v>428</v>
      </c>
      <c r="M845" s="81" t="s">
        <v>247</v>
      </c>
    </row>
    <row r="846" spans="1:13" x14ac:dyDescent="0.25">
      <c r="A846" s="220">
        <v>41</v>
      </c>
      <c r="B846" s="220" t="s">
        <v>102</v>
      </c>
      <c r="C846" s="221">
        <v>46308</v>
      </c>
      <c r="D846" s="220" t="s">
        <v>136</v>
      </c>
      <c r="E846" s="222">
        <v>2</v>
      </c>
      <c r="F846" s="220" t="s">
        <v>38</v>
      </c>
      <c r="G846" s="220" t="s">
        <v>81</v>
      </c>
      <c r="H846" s="223" t="s">
        <v>76</v>
      </c>
      <c r="I846" s="220" t="s">
        <v>26</v>
      </c>
      <c r="J846" s="224" t="s">
        <v>47</v>
      </c>
      <c r="K846" s="220" t="s">
        <v>270</v>
      </c>
      <c r="L846" s="225" t="s">
        <v>350</v>
      </c>
      <c r="M846" s="226" t="s">
        <v>351</v>
      </c>
    </row>
    <row r="847" spans="1:13" x14ac:dyDescent="0.25">
      <c r="A847" s="34">
        <v>41</v>
      </c>
      <c r="B847" s="34" t="s">
        <v>102</v>
      </c>
      <c r="C847" s="190">
        <v>46308</v>
      </c>
      <c r="D847" s="31" t="s">
        <v>116</v>
      </c>
      <c r="E847" s="32">
        <v>1.5</v>
      </c>
      <c r="F847" s="26" t="s">
        <v>38</v>
      </c>
      <c r="G847" s="31" t="s">
        <v>54</v>
      </c>
      <c r="H847" s="31" t="s">
        <v>64</v>
      </c>
      <c r="I847" s="32" t="s">
        <v>46</v>
      </c>
      <c r="J847" s="32" t="s">
        <v>47</v>
      </c>
      <c r="K847" s="32" t="s">
        <v>113</v>
      </c>
      <c r="L847" s="78" t="s">
        <v>428</v>
      </c>
      <c r="M847" s="81" t="s">
        <v>125</v>
      </c>
    </row>
    <row r="848" spans="1:13" x14ac:dyDescent="0.25">
      <c r="A848" s="34">
        <v>41</v>
      </c>
      <c r="B848" s="34" t="s">
        <v>102</v>
      </c>
      <c r="C848" s="190">
        <v>46308</v>
      </c>
      <c r="D848" s="31" t="s">
        <v>116</v>
      </c>
      <c r="E848" s="32">
        <v>1.5</v>
      </c>
      <c r="F848" s="31" t="s">
        <v>38</v>
      </c>
      <c r="G848" s="31" t="s">
        <v>57</v>
      </c>
      <c r="H848" s="31" t="s">
        <v>67</v>
      </c>
      <c r="I848" s="32" t="s">
        <v>46</v>
      </c>
      <c r="J848" s="32" t="s">
        <v>47</v>
      </c>
      <c r="K848" s="32" t="s">
        <v>113</v>
      </c>
      <c r="L848" s="78" t="s">
        <v>428</v>
      </c>
      <c r="M848" s="81" t="s">
        <v>126</v>
      </c>
    </row>
    <row r="849" spans="1:13" x14ac:dyDescent="0.25">
      <c r="A849" s="34">
        <v>41</v>
      </c>
      <c r="B849" s="34" t="s">
        <v>102</v>
      </c>
      <c r="C849" s="190">
        <v>46308</v>
      </c>
      <c r="D849" s="31" t="s">
        <v>116</v>
      </c>
      <c r="E849" s="32">
        <v>1.5</v>
      </c>
      <c r="F849" s="31" t="s">
        <v>38</v>
      </c>
      <c r="G849" s="31" t="s">
        <v>60</v>
      </c>
      <c r="H849" s="31" t="s">
        <v>61</v>
      </c>
      <c r="I849" s="32" t="s">
        <v>46</v>
      </c>
      <c r="J849" s="32" t="s">
        <v>47</v>
      </c>
      <c r="K849" s="32" t="s">
        <v>113</v>
      </c>
      <c r="L849" s="78" t="s">
        <v>428</v>
      </c>
      <c r="M849" s="81" t="s">
        <v>127</v>
      </c>
    </row>
    <row r="850" spans="1:13" x14ac:dyDescent="0.25">
      <c r="A850" s="34">
        <v>41</v>
      </c>
      <c r="B850" s="34" t="s">
        <v>102</v>
      </c>
      <c r="C850" s="190">
        <v>46308</v>
      </c>
      <c r="D850" s="23" t="s">
        <v>116</v>
      </c>
      <c r="E850" s="24">
        <v>1.5</v>
      </c>
      <c r="F850" s="23" t="s">
        <v>38</v>
      </c>
      <c r="G850" s="23" t="s">
        <v>63</v>
      </c>
      <c r="H850" s="23" t="s">
        <v>128</v>
      </c>
      <c r="I850" s="77" t="s">
        <v>46</v>
      </c>
      <c r="J850" s="87" t="s">
        <v>47</v>
      </c>
      <c r="K850" s="32" t="s">
        <v>113</v>
      </c>
      <c r="L850" s="78" t="s">
        <v>428</v>
      </c>
      <c r="M850" s="88" t="s">
        <v>129</v>
      </c>
    </row>
    <row r="851" spans="1:13" x14ac:dyDescent="0.25">
      <c r="A851" s="34">
        <v>41</v>
      </c>
      <c r="B851" s="34" t="s">
        <v>102</v>
      </c>
      <c r="C851" s="190">
        <v>46308</v>
      </c>
      <c r="D851" s="31" t="s">
        <v>116</v>
      </c>
      <c r="E851" s="32">
        <v>1.5</v>
      </c>
      <c r="F851" s="31" t="s">
        <v>38</v>
      </c>
      <c r="G851" s="31" t="s">
        <v>66</v>
      </c>
      <c r="H851" s="31" t="s">
        <v>55</v>
      </c>
      <c r="I851" s="32" t="s">
        <v>46</v>
      </c>
      <c r="J851" s="32" t="s">
        <v>47</v>
      </c>
      <c r="K851" s="32" t="s">
        <v>48</v>
      </c>
      <c r="L851" s="28" t="s">
        <v>130</v>
      </c>
      <c r="M851" s="61" t="s">
        <v>219</v>
      </c>
    </row>
    <row r="852" spans="1:13" x14ac:dyDescent="0.25">
      <c r="A852" s="34">
        <v>41</v>
      </c>
      <c r="B852" s="34" t="s">
        <v>102</v>
      </c>
      <c r="C852" s="190">
        <v>46308</v>
      </c>
      <c r="D852" s="31" t="s">
        <v>116</v>
      </c>
      <c r="E852" s="32">
        <v>1.5</v>
      </c>
      <c r="F852" s="31" t="s">
        <v>38</v>
      </c>
      <c r="G852" s="31" t="s">
        <v>69</v>
      </c>
      <c r="H852" s="31" t="s">
        <v>73</v>
      </c>
      <c r="I852" s="32" t="s">
        <v>46</v>
      </c>
      <c r="J852" s="32" t="s">
        <v>47</v>
      </c>
      <c r="K852" s="32" t="s">
        <v>48</v>
      </c>
      <c r="L852" s="28" t="s">
        <v>130</v>
      </c>
      <c r="M852" s="61" t="s">
        <v>219</v>
      </c>
    </row>
    <row r="853" spans="1:13" x14ac:dyDescent="0.25">
      <c r="A853" s="34">
        <v>41</v>
      </c>
      <c r="B853" s="34" t="s">
        <v>102</v>
      </c>
      <c r="C853" s="190">
        <v>46308</v>
      </c>
      <c r="D853" s="31" t="s">
        <v>116</v>
      </c>
      <c r="E853" s="32">
        <v>1.5</v>
      </c>
      <c r="F853" s="31" t="s">
        <v>38</v>
      </c>
      <c r="G853" s="31" t="s">
        <v>72</v>
      </c>
      <c r="H853" s="31" t="s">
        <v>58</v>
      </c>
      <c r="I853" s="32" t="s">
        <v>46</v>
      </c>
      <c r="J853" s="32" t="s">
        <v>47</v>
      </c>
      <c r="K853" s="32" t="s">
        <v>48</v>
      </c>
      <c r="L853" s="28" t="s">
        <v>130</v>
      </c>
      <c r="M853" s="61" t="s">
        <v>219</v>
      </c>
    </row>
    <row r="854" spans="1:13" x14ac:dyDescent="0.25">
      <c r="A854" s="34">
        <v>41</v>
      </c>
      <c r="B854" s="34" t="s">
        <v>102</v>
      </c>
      <c r="C854" s="190">
        <v>46308</v>
      </c>
      <c r="D854" s="31" t="s">
        <v>116</v>
      </c>
      <c r="E854" s="32">
        <v>1.5</v>
      </c>
      <c r="F854" s="31" t="s">
        <v>38</v>
      </c>
      <c r="G854" s="31" t="s">
        <v>75</v>
      </c>
      <c r="H854" s="31" t="s">
        <v>70</v>
      </c>
      <c r="I854" s="34" t="s">
        <v>46</v>
      </c>
      <c r="J854" s="26" t="s">
        <v>47</v>
      </c>
      <c r="K854" s="26" t="s">
        <v>48</v>
      </c>
      <c r="L854" s="28" t="s">
        <v>130</v>
      </c>
      <c r="M854" s="61" t="s">
        <v>219</v>
      </c>
    </row>
    <row r="855" spans="1:13" x14ac:dyDescent="0.25">
      <c r="A855" s="34">
        <v>41</v>
      </c>
      <c r="B855" s="34" t="s">
        <v>102</v>
      </c>
      <c r="C855" s="190">
        <v>46308</v>
      </c>
      <c r="D855" s="31" t="s">
        <v>36</v>
      </c>
      <c r="E855" s="32">
        <v>1.5</v>
      </c>
      <c r="F855" s="31" t="s">
        <v>38</v>
      </c>
      <c r="G855" s="31" t="s">
        <v>54</v>
      </c>
      <c r="H855" s="31" t="s">
        <v>55</v>
      </c>
      <c r="I855" s="34" t="s">
        <v>46</v>
      </c>
      <c r="J855" s="26" t="s">
        <v>47</v>
      </c>
      <c r="K855" s="26" t="s">
        <v>48</v>
      </c>
      <c r="L855" s="28" t="s">
        <v>130</v>
      </c>
      <c r="M855" s="61" t="s">
        <v>219</v>
      </c>
    </row>
    <row r="856" spans="1:13" x14ac:dyDescent="0.25">
      <c r="A856" s="34">
        <v>41</v>
      </c>
      <c r="B856" s="34" t="s">
        <v>102</v>
      </c>
      <c r="C856" s="190">
        <v>46308</v>
      </c>
      <c r="D856" s="31" t="s">
        <v>36</v>
      </c>
      <c r="E856" s="32">
        <v>1.5</v>
      </c>
      <c r="F856" s="31" t="s">
        <v>38</v>
      </c>
      <c r="G856" s="31" t="s">
        <v>57</v>
      </c>
      <c r="H856" s="31" t="s">
        <v>73</v>
      </c>
      <c r="I856" s="34" t="s">
        <v>46</v>
      </c>
      <c r="J856" s="26" t="s">
        <v>47</v>
      </c>
      <c r="K856" s="26" t="s">
        <v>48</v>
      </c>
      <c r="L856" s="28" t="s">
        <v>130</v>
      </c>
      <c r="M856" s="61" t="s">
        <v>219</v>
      </c>
    </row>
    <row r="857" spans="1:13" x14ac:dyDescent="0.25">
      <c r="A857" s="34">
        <v>41</v>
      </c>
      <c r="B857" s="34" t="s">
        <v>102</v>
      </c>
      <c r="C857" s="190">
        <v>46308</v>
      </c>
      <c r="D857" s="31" t="s">
        <v>36</v>
      </c>
      <c r="E857" s="32">
        <v>1.5</v>
      </c>
      <c r="F857" s="31" t="s">
        <v>38</v>
      </c>
      <c r="G857" s="31" t="s">
        <v>60</v>
      </c>
      <c r="H857" s="31" t="s">
        <v>58</v>
      </c>
      <c r="I857" s="34" t="s">
        <v>46</v>
      </c>
      <c r="J857" s="26" t="s">
        <v>47</v>
      </c>
      <c r="K857" s="32" t="s">
        <v>48</v>
      </c>
      <c r="L857" s="60" t="s">
        <v>130</v>
      </c>
      <c r="M857" s="61" t="s">
        <v>219</v>
      </c>
    </row>
    <row r="858" spans="1:13" x14ac:dyDescent="0.25">
      <c r="A858" s="34">
        <v>41</v>
      </c>
      <c r="B858" s="34" t="s">
        <v>102</v>
      </c>
      <c r="C858" s="190">
        <v>46308</v>
      </c>
      <c r="D858" s="31" t="s">
        <v>36</v>
      </c>
      <c r="E858" s="32">
        <v>1.5</v>
      </c>
      <c r="F858" s="31" t="s">
        <v>38</v>
      </c>
      <c r="G858" s="31" t="s">
        <v>63</v>
      </c>
      <c r="H858" s="31" t="s">
        <v>70</v>
      </c>
      <c r="I858" s="34" t="s">
        <v>46</v>
      </c>
      <c r="J858" s="26" t="s">
        <v>47</v>
      </c>
      <c r="K858" s="32" t="s">
        <v>48</v>
      </c>
      <c r="L858" s="60" t="s">
        <v>130</v>
      </c>
      <c r="M858" s="61" t="s">
        <v>219</v>
      </c>
    </row>
    <row r="859" spans="1:13" x14ac:dyDescent="0.25">
      <c r="A859" s="34">
        <v>41</v>
      </c>
      <c r="B859" s="34" t="s">
        <v>102</v>
      </c>
      <c r="C859" s="190">
        <v>46308</v>
      </c>
      <c r="D859" s="31" t="s">
        <v>36</v>
      </c>
      <c r="E859" s="32">
        <v>1.5</v>
      </c>
      <c r="F859" s="31" t="s">
        <v>38</v>
      </c>
      <c r="G859" s="31" t="s">
        <v>66</v>
      </c>
      <c r="H859" s="31" t="s">
        <v>64</v>
      </c>
      <c r="I859" s="32" t="s">
        <v>46</v>
      </c>
      <c r="J859" s="32" t="s">
        <v>47</v>
      </c>
      <c r="K859" s="32" t="s">
        <v>113</v>
      </c>
      <c r="L859" s="78" t="s">
        <v>428</v>
      </c>
      <c r="M859" s="81" t="s">
        <v>125</v>
      </c>
    </row>
    <row r="860" spans="1:13" x14ac:dyDescent="0.25">
      <c r="A860" s="34">
        <v>41</v>
      </c>
      <c r="B860" s="34" t="s">
        <v>102</v>
      </c>
      <c r="C860" s="190">
        <v>46308</v>
      </c>
      <c r="D860" s="31" t="s">
        <v>36</v>
      </c>
      <c r="E860" s="32">
        <v>1.5</v>
      </c>
      <c r="F860" s="31" t="s">
        <v>38</v>
      </c>
      <c r="G860" s="31" t="s">
        <v>69</v>
      </c>
      <c r="H860" s="31" t="s">
        <v>128</v>
      </c>
      <c r="I860" s="32" t="s">
        <v>46</v>
      </c>
      <c r="J860" s="32" t="s">
        <v>47</v>
      </c>
      <c r="K860" s="32" t="s">
        <v>113</v>
      </c>
      <c r="L860" s="78" t="s">
        <v>428</v>
      </c>
      <c r="M860" s="81" t="s">
        <v>129</v>
      </c>
    </row>
    <row r="861" spans="1:13" x14ac:dyDescent="0.25">
      <c r="A861" s="34">
        <v>41</v>
      </c>
      <c r="B861" s="34" t="s">
        <v>102</v>
      </c>
      <c r="C861" s="190">
        <v>46308</v>
      </c>
      <c r="D861" s="31" t="s">
        <v>36</v>
      </c>
      <c r="E861" s="32">
        <v>1.5</v>
      </c>
      <c r="F861" s="31" t="s">
        <v>38</v>
      </c>
      <c r="G861" s="31" t="s">
        <v>72</v>
      </c>
      <c r="H861" s="31" t="s">
        <v>67</v>
      </c>
      <c r="I861" s="32" t="s">
        <v>46</v>
      </c>
      <c r="J861" s="32" t="s">
        <v>47</v>
      </c>
      <c r="K861" s="32" t="s">
        <v>113</v>
      </c>
      <c r="L861" s="78" t="s">
        <v>428</v>
      </c>
      <c r="M861" s="81" t="s">
        <v>126</v>
      </c>
    </row>
    <row r="862" spans="1:13" x14ac:dyDescent="0.25">
      <c r="A862" s="34">
        <v>41</v>
      </c>
      <c r="B862" s="34" t="s">
        <v>102</v>
      </c>
      <c r="C862" s="190">
        <v>46308</v>
      </c>
      <c r="D862" s="31" t="s">
        <v>36</v>
      </c>
      <c r="E862" s="32">
        <v>1.5</v>
      </c>
      <c r="F862" s="31" t="s">
        <v>38</v>
      </c>
      <c r="G862" s="31" t="s">
        <v>75</v>
      </c>
      <c r="H862" s="31" t="s">
        <v>61</v>
      </c>
      <c r="I862" s="32" t="s">
        <v>46</v>
      </c>
      <c r="J862" s="32" t="s">
        <v>47</v>
      </c>
      <c r="K862" s="32" t="s">
        <v>113</v>
      </c>
      <c r="L862" s="78" t="s">
        <v>428</v>
      </c>
      <c r="M862" s="61" t="s">
        <v>127</v>
      </c>
    </row>
    <row r="863" spans="1:13" x14ac:dyDescent="0.25">
      <c r="A863" s="220">
        <v>41</v>
      </c>
      <c r="B863" s="220" t="s">
        <v>102</v>
      </c>
      <c r="C863" s="221">
        <v>46308</v>
      </c>
      <c r="D863" s="220" t="s">
        <v>375</v>
      </c>
      <c r="E863" s="222">
        <v>2</v>
      </c>
      <c r="F863" s="220" t="s">
        <v>38</v>
      </c>
      <c r="G863" s="220" t="s">
        <v>79</v>
      </c>
      <c r="H863" s="223" t="s">
        <v>76</v>
      </c>
      <c r="I863" s="220" t="s">
        <v>26</v>
      </c>
      <c r="J863" s="224" t="s">
        <v>47</v>
      </c>
      <c r="K863" s="220" t="s">
        <v>270</v>
      </c>
      <c r="L863" s="225" t="s">
        <v>350</v>
      </c>
      <c r="M863" s="226" t="s">
        <v>351</v>
      </c>
    </row>
    <row r="864" spans="1:13" x14ac:dyDescent="0.25">
      <c r="A864" s="220">
        <v>41</v>
      </c>
      <c r="B864" s="220" t="s">
        <v>102</v>
      </c>
      <c r="C864" s="221">
        <v>46308</v>
      </c>
      <c r="D864" s="220" t="s">
        <v>375</v>
      </c>
      <c r="E864" s="222">
        <v>2</v>
      </c>
      <c r="F864" s="220" t="s">
        <v>38</v>
      </c>
      <c r="G864" s="220" t="s">
        <v>85</v>
      </c>
      <c r="H864" s="223" t="s">
        <v>108</v>
      </c>
      <c r="I864" s="220" t="s">
        <v>26</v>
      </c>
      <c r="J864" s="224" t="s">
        <v>47</v>
      </c>
      <c r="K864" s="220" t="s">
        <v>270</v>
      </c>
      <c r="L864" s="225" t="s">
        <v>350</v>
      </c>
      <c r="M864" s="226" t="s">
        <v>376</v>
      </c>
    </row>
    <row r="865" spans="1:13" x14ac:dyDescent="0.25">
      <c r="A865" s="220">
        <v>41</v>
      </c>
      <c r="B865" s="220" t="s">
        <v>102</v>
      </c>
      <c r="C865" s="221">
        <v>46308</v>
      </c>
      <c r="D865" s="220" t="s">
        <v>349</v>
      </c>
      <c r="E865" s="222">
        <v>2</v>
      </c>
      <c r="F865" s="220" t="s">
        <v>38</v>
      </c>
      <c r="G865" s="220" t="s">
        <v>60</v>
      </c>
      <c r="H865" s="223" t="s">
        <v>76</v>
      </c>
      <c r="I865" s="220" t="s">
        <v>26</v>
      </c>
      <c r="J865" s="224" t="s">
        <v>47</v>
      </c>
      <c r="K865" s="220" t="s">
        <v>270</v>
      </c>
      <c r="L865" s="225" t="s">
        <v>350</v>
      </c>
      <c r="M865" s="226" t="s">
        <v>377</v>
      </c>
    </row>
    <row r="866" spans="1:13" x14ac:dyDescent="0.25">
      <c r="A866" s="34">
        <v>41</v>
      </c>
      <c r="B866" s="34" t="s">
        <v>102</v>
      </c>
      <c r="C866" s="190">
        <v>46308</v>
      </c>
      <c r="D866" s="31" t="s">
        <v>107</v>
      </c>
      <c r="E866" s="32">
        <v>1.5</v>
      </c>
      <c r="F866" s="31" t="s">
        <v>38</v>
      </c>
      <c r="G866" s="31" t="s">
        <v>81</v>
      </c>
      <c r="H866" s="31" t="s">
        <v>128</v>
      </c>
      <c r="I866" s="32" t="s">
        <v>46</v>
      </c>
      <c r="J866" s="32" t="s">
        <v>47</v>
      </c>
      <c r="K866" s="32" t="s">
        <v>113</v>
      </c>
      <c r="L866" s="78" t="s">
        <v>428</v>
      </c>
      <c r="M866" s="61" t="s">
        <v>68</v>
      </c>
    </row>
    <row r="867" spans="1:13" x14ac:dyDescent="0.25">
      <c r="A867" s="34">
        <v>41</v>
      </c>
      <c r="B867" s="34" t="s">
        <v>102</v>
      </c>
      <c r="C867" s="190">
        <v>46308</v>
      </c>
      <c r="D867" s="31" t="s">
        <v>107</v>
      </c>
      <c r="E867" s="35">
        <v>1.5</v>
      </c>
      <c r="F867" s="62" t="s">
        <v>38</v>
      </c>
      <c r="G867" s="62" t="s">
        <v>83</v>
      </c>
      <c r="H867" s="62" t="s">
        <v>61</v>
      </c>
      <c r="I867" s="37" t="s">
        <v>46</v>
      </c>
      <c r="J867" s="39" t="s">
        <v>47</v>
      </c>
      <c r="K867" s="39" t="s">
        <v>113</v>
      </c>
      <c r="L867" s="78" t="s">
        <v>428</v>
      </c>
      <c r="M867" s="63" t="s">
        <v>86</v>
      </c>
    </row>
    <row r="868" spans="1:13" x14ac:dyDescent="0.25">
      <c r="A868" s="34">
        <v>41</v>
      </c>
      <c r="B868" s="34" t="s">
        <v>102</v>
      </c>
      <c r="C868" s="190">
        <v>46308</v>
      </c>
      <c r="D868" s="31" t="s">
        <v>107</v>
      </c>
      <c r="E868" s="32">
        <v>1.5</v>
      </c>
      <c r="F868" s="31" t="s">
        <v>38</v>
      </c>
      <c r="G868" s="31" t="s">
        <v>84</v>
      </c>
      <c r="H868" s="31" t="s">
        <v>67</v>
      </c>
      <c r="I868" s="34" t="s">
        <v>46</v>
      </c>
      <c r="J868" s="26" t="s">
        <v>47</v>
      </c>
      <c r="K868" s="34" t="s">
        <v>113</v>
      </c>
      <c r="L868" s="78" t="s">
        <v>428</v>
      </c>
      <c r="M868" s="63" t="s">
        <v>132</v>
      </c>
    </row>
    <row r="869" spans="1:13" x14ac:dyDescent="0.25">
      <c r="A869" s="34">
        <v>41</v>
      </c>
      <c r="B869" s="34" t="s">
        <v>102</v>
      </c>
      <c r="C869" s="190">
        <v>46308</v>
      </c>
      <c r="D869" s="31" t="s">
        <v>107</v>
      </c>
      <c r="E869" s="32">
        <v>1.5</v>
      </c>
      <c r="F869" s="31" t="s">
        <v>38</v>
      </c>
      <c r="G869" s="31" t="s">
        <v>89</v>
      </c>
      <c r="H869" s="31" t="s">
        <v>64</v>
      </c>
      <c r="I869" s="34" t="s">
        <v>46</v>
      </c>
      <c r="J869" s="26" t="s">
        <v>47</v>
      </c>
      <c r="K869" s="34" t="s">
        <v>113</v>
      </c>
      <c r="L869" s="78" t="s">
        <v>428</v>
      </c>
      <c r="M869" s="63" t="s">
        <v>125</v>
      </c>
    </row>
    <row r="870" spans="1:13" x14ac:dyDescent="0.25">
      <c r="A870" s="34">
        <v>41</v>
      </c>
      <c r="B870" s="34" t="s">
        <v>102</v>
      </c>
      <c r="C870" s="190">
        <v>46308</v>
      </c>
      <c r="D870" s="31" t="s">
        <v>107</v>
      </c>
      <c r="E870" s="32">
        <v>1.5</v>
      </c>
      <c r="F870" s="31" t="s">
        <v>38</v>
      </c>
      <c r="G870" s="31" t="s">
        <v>79</v>
      </c>
      <c r="H870" s="31" t="s">
        <v>55</v>
      </c>
      <c r="I870" s="34" t="s">
        <v>46</v>
      </c>
      <c r="J870" s="26" t="s">
        <v>47</v>
      </c>
      <c r="K870" s="34" t="s">
        <v>48</v>
      </c>
      <c r="L870" s="60" t="s">
        <v>130</v>
      </c>
      <c r="M870" s="63" t="s">
        <v>219</v>
      </c>
    </row>
    <row r="871" spans="1:13" x14ac:dyDescent="0.25">
      <c r="A871" s="34">
        <v>41</v>
      </c>
      <c r="B871" s="34" t="s">
        <v>102</v>
      </c>
      <c r="C871" s="190">
        <v>46308</v>
      </c>
      <c r="D871" s="31" t="s">
        <v>107</v>
      </c>
      <c r="E871" s="32">
        <v>1.5</v>
      </c>
      <c r="F871" s="31" t="s">
        <v>38</v>
      </c>
      <c r="G871" s="31" t="s">
        <v>85</v>
      </c>
      <c r="H871" s="31" t="s">
        <v>73</v>
      </c>
      <c r="I871" s="34" t="s">
        <v>46</v>
      </c>
      <c r="J871" s="26" t="s">
        <v>47</v>
      </c>
      <c r="K871" s="26" t="s">
        <v>48</v>
      </c>
      <c r="L871" s="28" t="s">
        <v>130</v>
      </c>
      <c r="M871" s="63" t="s">
        <v>219</v>
      </c>
    </row>
    <row r="872" spans="1:13" x14ac:dyDescent="0.25">
      <c r="A872" s="34">
        <v>41</v>
      </c>
      <c r="B872" s="34" t="s">
        <v>102</v>
      </c>
      <c r="C872" s="190">
        <v>46308</v>
      </c>
      <c r="D872" s="31" t="s">
        <v>107</v>
      </c>
      <c r="E872" s="32">
        <v>1.5</v>
      </c>
      <c r="F872" s="31" t="s">
        <v>38</v>
      </c>
      <c r="G872" s="31" t="s">
        <v>87</v>
      </c>
      <c r="H872" s="31" t="s">
        <v>58</v>
      </c>
      <c r="I872" s="34" t="s">
        <v>46</v>
      </c>
      <c r="J872" s="26" t="s">
        <v>47</v>
      </c>
      <c r="K872" s="26" t="s">
        <v>48</v>
      </c>
      <c r="L872" s="28" t="s">
        <v>130</v>
      </c>
      <c r="M872" s="63" t="s">
        <v>219</v>
      </c>
    </row>
    <row r="873" spans="1:13" x14ac:dyDescent="0.25">
      <c r="A873" s="34">
        <v>41</v>
      </c>
      <c r="B873" s="34" t="s">
        <v>102</v>
      </c>
      <c r="C873" s="190">
        <v>46308</v>
      </c>
      <c r="D873" s="31" t="s">
        <v>134</v>
      </c>
      <c r="E873" s="32">
        <v>1.5</v>
      </c>
      <c r="F873" s="31" t="s">
        <v>38</v>
      </c>
      <c r="G873" s="31" t="s">
        <v>81</v>
      </c>
      <c r="H873" s="31" t="s">
        <v>55</v>
      </c>
      <c r="I873" s="34" t="s">
        <v>46</v>
      </c>
      <c r="J873" s="26" t="s">
        <v>47</v>
      </c>
      <c r="K873" s="26" t="s">
        <v>48</v>
      </c>
      <c r="L873" s="28" t="s">
        <v>130</v>
      </c>
      <c r="M873" s="63" t="s">
        <v>219</v>
      </c>
    </row>
    <row r="874" spans="1:13" x14ac:dyDescent="0.25">
      <c r="A874" s="34">
        <v>41</v>
      </c>
      <c r="B874" s="34" t="s">
        <v>102</v>
      </c>
      <c r="C874" s="190">
        <v>46308</v>
      </c>
      <c r="D874" s="31" t="s">
        <v>134</v>
      </c>
      <c r="E874" s="32">
        <v>1.5</v>
      </c>
      <c r="F874" s="31" t="s">
        <v>38</v>
      </c>
      <c r="G874" s="31" t="s">
        <v>83</v>
      </c>
      <c r="H874" s="31" t="s">
        <v>73</v>
      </c>
      <c r="I874" s="34" t="s">
        <v>46</v>
      </c>
      <c r="J874" s="26" t="s">
        <v>47</v>
      </c>
      <c r="K874" s="26" t="s">
        <v>48</v>
      </c>
      <c r="L874" s="28" t="s">
        <v>130</v>
      </c>
      <c r="M874" s="63" t="s">
        <v>219</v>
      </c>
    </row>
    <row r="875" spans="1:13" x14ac:dyDescent="0.25">
      <c r="A875" s="34">
        <v>41</v>
      </c>
      <c r="B875" s="34" t="s">
        <v>102</v>
      </c>
      <c r="C875" s="190">
        <v>46308</v>
      </c>
      <c r="D875" s="31" t="s">
        <v>134</v>
      </c>
      <c r="E875" s="32">
        <v>1.5</v>
      </c>
      <c r="F875" s="31" t="s">
        <v>38</v>
      </c>
      <c r="G875" s="31" t="s">
        <v>84</v>
      </c>
      <c r="H875" s="31" t="s">
        <v>58</v>
      </c>
      <c r="I875" s="34" t="s">
        <v>46</v>
      </c>
      <c r="J875" s="26" t="s">
        <v>47</v>
      </c>
      <c r="K875" s="26" t="s">
        <v>48</v>
      </c>
      <c r="L875" s="28" t="s">
        <v>130</v>
      </c>
      <c r="M875" s="63" t="s">
        <v>219</v>
      </c>
    </row>
    <row r="876" spans="1:13" x14ac:dyDescent="0.25">
      <c r="A876" s="34">
        <v>41</v>
      </c>
      <c r="B876" s="34" t="s">
        <v>102</v>
      </c>
      <c r="C876" s="190">
        <v>46308</v>
      </c>
      <c r="D876" s="31" t="s">
        <v>134</v>
      </c>
      <c r="E876" s="32">
        <v>1.5</v>
      </c>
      <c r="F876" s="31" t="s">
        <v>38</v>
      </c>
      <c r="G876" s="31" t="s">
        <v>89</v>
      </c>
      <c r="H876" s="31" t="s">
        <v>70</v>
      </c>
      <c r="I876" s="34" t="s">
        <v>46</v>
      </c>
      <c r="J876" s="26" t="s">
        <v>47</v>
      </c>
      <c r="K876" s="26" t="s">
        <v>48</v>
      </c>
      <c r="L876" s="28" t="s">
        <v>130</v>
      </c>
      <c r="M876" s="63" t="s">
        <v>219</v>
      </c>
    </row>
    <row r="877" spans="1:13" x14ac:dyDescent="0.25">
      <c r="A877" s="34">
        <v>41</v>
      </c>
      <c r="B877" s="34" t="s">
        <v>102</v>
      </c>
      <c r="C877" s="190">
        <v>46308</v>
      </c>
      <c r="D877" s="31" t="s">
        <v>134</v>
      </c>
      <c r="E877" s="32">
        <v>1.5</v>
      </c>
      <c r="F877" s="31" t="s">
        <v>38</v>
      </c>
      <c r="G877" s="31" t="s">
        <v>79</v>
      </c>
      <c r="H877" s="31" t="s">
        <v>67</v>
      </c>
      <c r="I877" s="34" t="s">
        <v>46</v>
      </c>
      <c r="J877" s="26" t="s">
        <v>47</v>
      </c>
      <c r="K877" s="26" t="s">
        <v>113</v>
      </c>
      <c r="L877" s="78" t="s">
        <v>428</v>
      </c>
      <c r="M877" s="64" t="s">
        <v>135</v>
      </c>
    </row>
    <row r="878" spans="1:13" x14ac:dyDescent="0.25">
      <c r="A878" s="34">
        <v>41</v>
      </c>
      <c r="B878" s="34" t="s">
        <v>102</v>
      </c>
      <c r="C878" s="190">
        <v>46308</v>
      </c>
      <c r="D878" s="31" t="s">
        <v>134</v>
      </c>
      <c r="E878" s="32">
        <v>1.5</v>
      </c>
      <c r="F878" s="31" t="s">
        <v>38</v>
      </c>
      <c r="G878" s="31" t="s">
        <v>85</v>
      </c>
      <c r="H878" s="31" t="s">
        <v>128</v>
      </c>
      <c r="I878" s="34" t="s">
        <v>46</v>
      </c>
      <c r="J878" s="26" t="s">
        <v>47</v>
      </c>
      <c r="K878" s="26" t="s">
        <v>113</v>
      </c>
      <c r="L878" s="78" t="s">
        <v>428</v>
      </c>
      <c r="M878" s="64" t="s">
        <v>68</v>
      </c>
    </row>
    <row r="879" spans="1:13" x14ac:dyDescent="0.25">
      <c r="A879" s="34">
        <v>41</v>
      </c>
      <c r="B879" s="34" t="s">
        <v>102</v>
      </c>
      <c r="C879" s="190">
        <v>46308</v>
      </c>
      <c r="D879" s="31" t="s">
        <v>134</v>
      </c>
      <c r="E879" s="32">
        <v>1.5</v>
      </c>
      <c r="F879" s="31" t="s">
        <v>38</v>
      </c>
      <c r="G879" s="31" t="s">
        <v>87</v>
      </c>
      <c r="H879" s="31" t="s">
        <v>61</v>
      </c>
      <c r="I879" s="34" t="s">
        <v>46</v>
      </c>
      <c r="J879" s="26" t="s">
        <v>47</v>
      </c>
      <c r="K879" s="26" t="s">
        <v>113</v>
      </c>
      <c r="L879" s="78" t="s">
        <v>428</v>
      </c>
      <c r="M879" s="64" t="s">
        <v>86</v>
      </c>
    </row>
    <row r="880" spans="1:13" x14ac:dyDescent="0.25">
      <c r="A880" s="220">
        <v>41</v>
      </c>
      <c r="B880" s="220" t="s">
        <v>102</v>
      </c>
      <c r="C880" s="221">
        <v>46308</v>
      </c>
      <c r="D880" s="220" t="s">
        <v>236</v>
      </c>
      <c r="E880" s="222">
        <v>2</v>
      </c>
      <c r="F880" s="220" t="s">
        <v>38</v>
      </c>
      <c r="G880" s="220" t="s">
        <v>66</v>
      </c>
      <c r="H880" s="223" t="s">
        <v>76</v>
      </c>
      <c r="I880" s="220" t="s">
        <v>26</v>
      </c>
      <c r="J880" s="224" t="s">
        <v>47</v>
      </c>
      <c r="K880" s="220" t="s">
        <v>270</v>
      </c>
      <c r="L880" s="225" t="s">
        <v>350</v>
      </c>
      <c r="M880" s="226" t="s">
        <v>377</v>
      </c>
    </row>
    <row r="881" spans="1:13" x14ac:dyDescent="0.25">
      <c r="A881" s="34">
        <v>41</v>
      </c>
      <c r="B881" s="34" t="s">
        <v>14</v>
      </c>
      <c r="C881" s="186">
        <v>46309</v>
      </c>
      <c r="D881" s="31" t="s">
        <v>136</v>
      </c>
      <c r="E881" s="32">
        <v>2</v>
      </c>
      <c r="F881" s="31" t="s">
        <v>31</v>
      </c>
      <c r="G881" s="31" t="s">
        <v>44</v>
      </c>
      <c r="H881" s="31" t="s">
        <v>45</v>
      </c>
      <c r="I881" s="34" t="s">
        <v>26</v>
      </c>
      <c r="J881" s="26" t="s">
        <v>47</v>
      </c>
      <c r="K881" s="26" t="s">
        <v>48</v>
      </c>
      <c r="L881" s="28" t="s">
        <v>378</v>
      </c>
      <c r="M881" s="25" t="s">
        <v>50</v>
      </c>
    </row>
    <row r="882" spans="1:13" x14ac:dyDescent="0.25">
      <c r="A882" s="34" t="s">
        <v>379</v>
      </c>
      <c r="B882" s="34" t="s">
        <v>14</v>
      </c>
      <c r="C882" s="190">
        <v>46309</v>
      </c>
      <c r="D882" s="31" t="s">
        <v>136</v>
      </c>
      <c r="E882" s="32">
        <v>2</v>
      </c>
      <c r="F882" s="31" t="s">
        <v>31</v>
      </c>
      <c r="G882" s="31" t="s">
        <v>51</v>
      </c>
      <c r="H882" s="31" t="s">
        <v>52</v>
      </c>
      <c r="I882" s="34" t="s">
        <v>26</v>
      </c>
      <c r="J882" s="26" t="s">
        <v>47</v>
      </c>
      <c r="K882" s="26" t="s">
        <v>48</v>
      </c>
      <c r="L882" s="28" t="s">
        <v>378</v>
      </c>
      <c r="M882" s="25" t="s">
        <v>53</v>
      </c>
    </row>
    <row r="883" spans="1:13" x14ac:dyDescent="0.25">
      <c r="A883" s="220">
        <v>41</v>
      </c>
      <c r="B883" s="220" t="s">
        <v>14</v>
      </c>
      <c r="C883" s="221">
        <v>46309</v>
      </c>
      <c r="D883" s="220" t="s">
        <v>136</v>
      </c>
      <c r="E883" s="222">
        <v>2</v>
      </c>
      <c r="F883" s="220" t="s">
        <v>38</v>
      </c>
      <c r="G883" s="220" t="s">
        <v>84</v>
      </c>
      <c r="H883" s="223" t="s">
        <v>108</v>
      </c>
      <c r="I883" s="220" t="s">
        <v>26</v>
      </c>
      <c r="J883" s="224" t="s">
        <v>47</v>
      </c>
      <c r="K883" s="220" t="s">
        <v>270</v>
      </c>
      <c r="L883" s="225" t="s">
        <v>350</v>
      </c>
      <c r="M883" s="226" t="s">
        <v>376</v>
      </c>
    </row>
    <row r="884" spans="1:13" x14ac:dyDescent="0.25">
      <c r="A884" s="227" t="s">
        <v>379</v>
      </c>
      <c r="B884" s="227" t="s">
        <v>14</v>
      </c>
      <c r="C884" s="264">
        <v>46309</v>
      </c>
      <c r="D884" s="227" t="s">
        <v>380</v>
      </c>
      <c r="E884" s="228">
        <v>2.5</v>
      </c>
      <c r="F884" s="229" t="s">
        <v>38</v>
      </c>
      <c r="G884" s="229" t="s">
        <v>81</v>
      </c>
      <c r="H884" s="230" t="s">
        <v>128</v>
      </c>
      <c r="I884" s="227" t="s">
        <v>26</v>
      </c>
      <c r="J884" s="227" t="s">
        <v>47</v>
      </c>
      <c r="K884" s="228" t="s">
        <v>280</v>
      </c>
      <c r="L884" s="231" t="s">
        <v>354</v>
      </c>
      <c r="M884" s="231" t="s">
        <v>381</v>
      </c>
    </row>
    <row r="885" spans="1:13" x14ac:dyDescent="0.25">
      <c r="A885" s="34" t="s">
        <v>379</v>
      </c>
      <c r="B885" s="34" t="s">
        <v>14</v>
      </c>
      <c r="C885" s="190">
        <v>46309</v>
      </c>
      <c r="D885" s="31" t="s">
        <v>136</v>
      </c>
      <c r="E885" s="32">
        <v>2</v>
      </c>
      <c r="F885" s="31" t="s">
        <v>38</v>
      </c>
      <c r="G885" s="31" t="s">
        <v>54</v>
      </c>
      <c r="H885" s="32" t="s">
        <v>55</v>
      </c>
      <c r="I885" s="34" t="s">
        <v>26</v>
      </c>
      <c r="J885" s="26" t="s">
        <v>47</v>
      </c>
      <c r="K885" s="26" t="s">
        <v>48</v>
      </c>
      <c r="L885" s="28" t="s">
        <v>378</v>
      </c>
      <c r="M885" s="28" t="s">
        <v>56</v>
      </c>
    </row>
    <row r="886" spans="1:13" x14ac:dyDescent="0.25">
      <c r="A886" s="34" t="s">
        <v>379</v>
      </c>
      <c r="B886" s="34" t="s">
        <v>14</v>
      </c>
      <c r="C886" s="190">
        <v>46309</v>
      </c>
      <c r="D886" s="31" t="s">
        <v>136</v>
      </c>
      <c r="E886" s="32">
        <v>2</v>
      </c>
      <c r="F886" s="31" t="s">
        <v>38</v>
      </c>
      <c r="G886" s="31" t="s">
        <v>57</v>
      </c>
      <c r="H886" s="32" t="s">
        <v>58</v>
      </c>
      <c r="I886" s="34" t="s">
        <v>26</v>
      </c>
      <c r="J886" s="26" t="s">
        <v>47</v>
      </c>
      <c r="K886" s="26" t="s">
        <v>48</v>
      </c>
      <c r="L886" s="28" t="s">
        <v>378</v>
      </c>
      <c r="M886" s="28" t="s">
        <v>59</v>
      </c>
    </row>
    <row r="887" spans="1:13" x14ac:dyDescent="0.25">
      <c r="A887" s="34" t="s">
        <v>379</v>
      </c>
      <c r="B887" s="34" t="s">
        <v>14</v>
      </c>
      <c r="C887" s="190">
        <v>46309</v>
      </c>
      <c r="D887" s="31" t="s">
        <v>136</v>
      </c>
      <c r="E887" s="32">
        <v>2</v>
      </c>
      <c r="F887" s="31" t="s">
        <v>38</v>
      </c>
      <c r="G887" s="31" t="s">
        <v>60</v>
      </c>
      <c r="H887" s="32" t="s">
        <v>61</v>
      </c>
      <c r="I887" s="34" t="s">
        <v>26</v>
      </c>
      <c r="J887" s="26" t="s">
        <v>47</v>
      </c>
      <c r="K887" s="26" t="s">
        <v>48</v>
      </c>
      <c r="L887" s="28" t="s">
        <v>378</v>
      </c>
      <c r="M887" s="28" t="s">
        <v>62</v>
      </c>
    </row>
    <row r="888" spans="1:13" x14ac:dyDescent="0.25">
      <c r="A888" s="34" t="s">
        <v>379</v>
      </c>
      <c r="B888" s="34" t="s">
        <v>14</v>
      </c>
      <c r="C888" s="190">
        <v>46309</v>
      </c>
      <c r="D888" s="31" t="s">
        <v>136</v>
      </c>
      <c r="E888" s="32">
        <v>2</v>
      </c>
      <c r="F888" s="31" t="s">
        <v>38</v>
      </c>
      <c r="G888" s="31" t="s">
        <v>63</v>
      </c>
      <c r="H888" s="32" t="s">
        <v>64</v>
      </c>
      <c r="I888" s="34" t="s">
        <v>26</v>
      </c>
      <c r="J888" s="26" t="s">
        <v>47</v>
      </c>
      <c r="K888" s="26" t="s">
        <v>48</v>
      </c>
      <c r="L888" s="28" t="s">
        <v>378</v>
      </c>
      <c r="M888" s="28" t="s">
        <v>253</v>
      </c>
    </row>
    <row r="889" spans="1:13" x14ac:dyDescent="0.25">
      <c r="A889" s="34" t="s">
        <v>379</v>
      </c>
      <c r="B889" s="34" t="s">
        <v>14</v>
      </c>
      <c r="C889" s="190">
        <v>46309</v>
      </c>
      <c r="D889" s="31" t="s">
        <v>136</v>
      </c>
      <c r="E889" s="32">
        <v>2</v>
      </c>
      <c r="F889" s="31" t="s">
        <v>38</v>
      </c>
      <c r="G889" s="31" t="s">
        <v>66</v>
      </c>
      <c r="H889" s="32" t="s">
        <v>67</v>
      </c>
      <c r="I889" s="34" t="s">
        <v>26</v>
      </c>
      <c r="J889" s="26" t="s">
        <v>47</v>
      </c>
      <c r="K889" s="26" t="s">
        <v>48</v>
      </c>
      <c r="L889" s="28" t="s">
        <v>378</v>
      </c>
      <c r="M889" s="28" t="s">
        <v>68</v>
      </c>
    </row>
    <row r="890" spans="1:13" x14ac:dyDescent="0.25">
      <c r="A890" s="34" t="s">
        <v>379</v>
      </c>
      <c r="B890" s="34" t="s">
        <v>14</v>
      </c>
      <c r="C890" s="190">
        <v>46309</v>
      </c>
      <c r="D890" s="31" t="s">
        <v>136</v>
      </c>
      <c r="E890" s="32">
        <v>2</v>
      </c>
      <c r="F890" s="31" t="s">
        <v>38</v>
      </c>
      <c r="G890" s="31" t="s">
        <v>69</v>
      </c>
      <c r="H890" s="32" t="s">
        <v>70</v>
      </c>
      <c r="I890" s="34" t="s">
        <v>26</v>
      </c>
      <c r="J890" s="26" t="s">
        <v>47</v>
      </c>
      <c r="K890" s="26" t="s">
        <v>48</v>
      </c>
      <c r="L890" s="28" t="s">
        <v>378</v>
      </c>
      <c r="M890" s="28" t="s">
        <v>71</v>
      </c>
    </row>
    <row r="891" spans="1:13" x14ac:dyDescent="0.25">
      <c r="A891" s="34" t="s">
        <v>379</v>
      </c>
      <c r="B891" s="34" t="s">
        <v>14</v>
      </c>
      <c r="C891" s="190">
        <v>46309</v>
      </c>
      <c r="D891" s="31" t="s">
        <v>136</v>
      </c>
      <c r="E891" s="32">
        <v>2</v>
      </c>
      <c r="F891" s="31" t="s">
        <v>38</v>
      </c>
      <c r="G891" s="31" t="s">
        <v>72</v>
      </c>
      <c r="H891" s="32" t="s">
        <v>73</v>
      </c>
      <c r="I891" s="34" t="s">
        <v>26</v>
      </c>
      <c r="J891" s="26" t="s">
        <v>47</v>
      </c>
      <c r="K891" s="26" t="s">
        <v>48</v>
      </c>
      <c r="L891" s="28" t="s">
        <v>378</v>
      </c>
      <c r="M891" s="28" t="s">
        <v>74</v>
      </c>
    </row>
    <row r="892" spans="1:13" x14ac:dyDescent="0.25">
      <c r="A892" s="34" t="s">
        <v>379</v>
      </c>
      <c r="B892" s="34" t="s">
        <v>14</v>
      </c>
      <c r="C892" s="190">
        <v>46309</v>
      </c>
      <c r="D892" s="31" t="s">
        <v>136</v>
      </c>
      <c r="E892" s="32">
        <v>2</v>
      </c>
      <c r="F892" s="31" t="s">
        <v>38</v>
      </c>
      <c r="G892" s="31" t="s">
        <v>75</v>
      </c>
      <c r="H892" s="32" t="s">
        <v>76</v>
      </c>
      <c r="I892" s="34" t="s">
        <v>26</v>
      </c>
      <c r="J892" s="26" t="s">
        <v>47</v>
      </c>
      <c r="K892" s="26" t="s">
        <v>48</v>
      </c>
      <c r="L892" s="28" t="s">
        <v>378</v>
      </c>
      <c r="M892" s="28" t="s">
        <v>432</v>
      </c>
    </row>
    <row r="893" spans="1:13" x14ac:dyDescent="0.25">
      <c r="A893" s="55" t="s">
        <v>379</v>
      </c>
      <c r="B893" s="55" t="s">
        <v>14</v>
      </c>
      <c r="C893" s="183">
        <v>46309</v>
      </c>
      <c r="D893" s="55" t="s">
        <v>30</v>
      </c>
      <c r="E893" s="56">
        <v>1.5</v>
      </c>
      <c r="F893" s="57" t="s">
        <v>31</v>
      </c>
      <c r="G893" s="57" t="s">
        <v>91</v>
      </c>
      <c r="H893" s="55" t="s">
        <v>382</v>
      </c>
      <c r="I893" s="55" t="s">
        <v>46</v>
      </c>
      <c r="J893" s="56" t="s">
        <v>47</v>
      </c>
      <c r="K893" s="55" t="s">
        <v>103</v>
      </c>
      <c r="L893" s="58" t="s">
        <v>104</v>
      </c>
      <c r="M893" s="59" t="s">
        <v>383</v>
      </c>
    </row>
    <row r="894" spans="1:13" x14ac:dyDescent="0.25">
      <c r="A894" s="55" t="s">
        <v>379</v>
      </c>
      <c r="B894" s="55" t="s">
        <v>14</v>
      </c>
      <c r="C894" s="183">
        <v>46309</v>
      </c>
      <c r="D894" s="55" t="s">
        <v>139</v>
      </c>
      <c r="E894" s="56">
        <v>1.5</v>
      </c>
      <c r="F894" s="57" t="s">
        <v>31</v>
      </c>
      <c r="G894" s="57" t="s">
        <v>44</v>
      </c>
      <c r="H894" s="55" t="s">
        <v>382</v>
      </c>
      <c r="I894" s="55" t="s">
        <v>46</v>
      </c>
      <c r="J894" s="56" t="s">
        <v>47</v>
      </c>
      <c r="K894" s="55" t="s">
        <v>103</v>
      </c>
      <c r="L894" s="58" t="s">
        <v>104</v>
      </c>
      <c r="M894" s="59" t="s">
        <v>383</v>
      </c>
    </row>
    <row r="895" spans="1:13" x14ac:dyDescent="0.25">
      <c r="A895" s="220" t="s">
        <v>379</v>
      </c>
      <c r="B895" s="220" t="s">
        <v>14</v>
      </c>
      <c r="C895" s="221">
        <v>46309</v>
      </c>
      <c r="D895" s="220" t="s">
        <v>140</v>
      </c>
      <c r="E895" s="222">
        <v>2</v>
      </c>
      <c r="F895" s="220" t="s">
        <v>38</v>
      </c>
      <c r="G895" s="220" t="s">
        <v>63</v>
      </c>
      <c r="H895" s="223" t="s">
        <v>108</v>
      </c>
      <c r="I895" s="220" t="s">
        <v>26</v>
      </c>
      <c r="J895" s="224" t="s">
        <v>47</v>
      </c>
      <c r="K895" s="220" t="s">
        <v>270</v>
      </c>
      <c r="L895" s="225" t="s">
        <v>350</v>
      </c>
      <c r="M895" s="226" t="s">
        <v>376</v>
      </c>
    </row>
    <row r="896" spans="1:13" x14ac:dyDescent="0.25">
      <c r="A896" s="34" t="s">
        <v>379</v>
      </c>
      <c r="B896" s="34" t="s">
        <v>14</v>
      </c>
      <c r="C896" s="190">
        <v>46309</v>
      </c>
      <c r="D896" s="31" t="s">
        <v>140</v>
      </c>
      <c r="E896" s="32">
        <v>2</v>
      </c>
      <c r="F896" s="31" t="s">
        <v>38</v>
      </c>
      <c r="G896" s="31" t="s">
        <v>81</v>
      </c>
      <c r="H896" s="32" t="s">
        <v>73</v>
      </c>
      <c r="I896" s="34" t="s">
        <v>26</v>
      </c>
      <c r="J896" s="26" t="s">
        <v>47</v>
      </c>
      <c r="K896" s="26" t="s">
        <v>48</v>
      </c>
      <c r="L896" s="28" t="s">
        <v>378</v>
      </c>
      <c r="M896" s="28" t="s">
        <v>82</v>
      </c>
    </row>
    <row r="897" spans="1:13" x14ac:dyDescent="0.25">
      <c r="A897" s="34" t="s">
        <v>379</v>
      </c>
      <c r="B897" s="34" t="s">
        <v>14</v>
      </c>
      <c r="C897" s="190">
        <v>46309</v>
      </c>
      <c r="D897" s="31" t="s">
        <v>140</v>
      </c>
      <c r="E897" s="32">
        <v>2</v>
      </c>
      <c r="F897" s="31" t="s">
        <v>38</v>
      </c>
      <c r="G897" s="31" t="s">
        <v>83</v>
      </c>
      <c r="H897" s="32" t="s">
        <v>76</v>
      </c>
      <c r="I897" s="34" t="s">
        <v>26</v>
      </c>
      <c r="J897" s="26" t="s">
        <v>47</v>
      </c>
      <c r="K897" s="26" t="s">
        <v>48</v>
      </c>
      <c r="L897" s="28" t="s">
        <v>378</v>
      </c>
      <c r="M897" s="28" t="s">
        <v>432</v>
      </c>
    </row>
    <row r="898" spans="1:13" x14ac:dyDescent="0.25">
      <c r="A898" s="34" t="s">
        <v>379</v>
      </c>
      <c r="B898" s="34" t="s">
        <v>14</v>
      </c>
      <c r="C898" s="190">
        <v>46309</v>
      </c>
      <c r="D898" s="31" t="s">
        <v>140</v>
      </c>
      <c r="E898" s="32">
        <v>2</v>
      </c>
      <c r="F898" s="31" t="s">
        <v>38</v>
      </c>
      <c r="G898" s="31" t="s">
        <v>84</v>
      </c>
      <c r="H898" s="32" t="s">
        <v>58</v>
      </c>
      <c r="I898" s="34" t="s">
        <v>26</v>
      </c>
      <c r="J898" s="26" t="s">
        <v>47</v>
      </c>
      <c r="K898" s="26" t="s">
        <v>48</v>
      </c>
      <c r="L898" s="28" t="s">
        <v>378</v>
      </c>
      <c r="M898" s="28" t="s">
        <v>59</v>
      </c>
    </row>
    <row r="899" spans="1:13" x14ac:dyDescent="0.25">
      <c r="A899" s="34" t="s">
        <v>379</v>
      </c>
      <c r="B899" s="34" t="s">
        <v>14</v>
      </c>
      <c r="C899" s="190">
        <v>46309</v>
      </c>
      <c r="D899" s="31" t="s">
        <v>140</v>
      </c>
      <c r="E899" s="32">
        <v>2</v>
      </c>
      <c r="F899" s="31" t="s">
        <v>38</v>
      </c>
      <c r="G899" s="31" t="s">
        <v>79</v>
      </c>
      <c r="H899" s="32" t="s">
        <v>61</v>
      </c>
      <c r="I899" s="34" t="s">
        <v>26</v>
      </c>
      <c r="J899" s="26" t="s">
        <v>47</v>
      </c>
      <c r="K899" s="26" t="s">
        <v>48</v>
      </c>
      <c r="L899" s="28" t="s">
        <v>378</v>
      </c>
      <c r="M899" s="28" t="s">
        <v>62</v>
      </c>
    </row>
    <row r="900" spans="1:13" x14ac:dyDescent="0.25">
      <c r="A900" s="34" t="s">
        <v>379</v>
      </c>
      <c r="B900" s="34" t="s">
        <v>14</v>
      </c>
      <c r="C900" s="186">
        <v>46309</v>
      </c>
      <c r="D900" s="31" t="s">
        <v>140</v>
      </c>
      <c r="E900" s="32">
        <v>2</v>
      </c>
      <c r="F900" s="31" t="s">
        <v>38</v>
      </c>
      <c r="G900" s="31" t="s">
        <v>85</v>
      </c>
      <c r="H900" s="32" t="s">
        <v>55</v>
      </c>
      <c r="I900" s="34" t="s">
        <v>26</v>
      </c>
      <c r="J900" s="26" t="s">
        <v>47</v>
      </c>
      <c r="K900" s="26" t="s">
        <v>48</v>
      </c>
      <c r="L900" s="28" t="s">
        <v>378</v>
      </c>
      <c r="M900" s="64" t="s">
        <v>86</v>
      </c>
    </row>
    <row r="901" spans="1:13" x14ac:dyDescent="0.25">
      <c r="A901" s="34" t="s">
        <v>379</v>
      </c>
      <c r="B901" s="34" t="s">
        <v>14</v>
      </c>
      <c r="C901" s="190">
        <v>46309</v>
      </c>
      <c r="D901" s="31" t="s">
        <v>140</v>
      </c>
      <c r="E901" s="32">
        <v>2</v>
      </c>
      <c r="F901" s="31" t="s">
        <v>38</v>
      </c>
      <c r="G901" s="31" t="s">
        <v>87</v>
      </c>
      <c r="H901" s="32" t="s">
        <v>64</v>
      </c>
      <c r="I901" s="34" t="s">
        <v>26</v>
      </c>
      <c r="J901" s="26" t="s">
        <v>47</v>
      </c>
      <c r="K901" s="26" t="s">
        <v>48</v>
      </c>
      <c r="L901" s="28" t="s">
        <v>378</v>
      </c>
      <c r="M901" s="28" t="s">
        <v>88</v>
      </c>
    </row>
    <row r="902" spans="1:13" x14ac:dyDescent="0.25">
      <c r="A902" s="34" t="s">
        <v>379</v>
      </c>
      <c r="B902" s="34" t="s">
        <v>14</v>
      </c>
      <c r="C902" s="190">
        <v>46309</v>
      </c>
      <c r="D902" s="31" t="s">
        <v>140</v>
      </c>
      <c r="E902" s="32">
        <v>2</v>
      </c>
      <c r="F902" s="31" t="s">
        <v>38</v>
      </c>
      <c r="G902" s="31" t="s">
        <v>89</v>
      </c>
      <c r="H902" s="32" t="s">
        <v>67</v>
      </c>
      <c r="I902" s="34" t="s">
        <v>26</v>
      </c>
      <c r="J902" s="26" t="s">
        <v>47</v>
      </c>
      <c r="K902" s="26" t="s">
        <v>48</v>
      </c>
      <c r="L902" s="28" t="s">
        <v>378</v>
      </c>
      <c r="M902" s="28" t="s">
        <v>68</v>
      </c>
    </row>
    <row r="903" spans="1:13" x14ac:dyDescent="0.25">
      <c r="A903" s="227" t="s">
        <v>379</v>
      </c>
      <c r="B903" s="227" t="s">
        <v>14</v>
      </c>
      <c r="C903" s="264">
        <v>46309</v>
      </c>
      <c r="D903" s="227" t="s">
        <v>357</v>
      </c>
      <c r="E903" s="228">
        <v>2.5</v>
      </c>
      <c r="F903" s="229" t="s">
        <v>38</v>
      </c>
      <c r="G903" s="229" t="s">
        <v>57</v>
      </c>
      <c r="H903" s="230" t="s">
        <v>128</v>
      </c>
      <c r="I903" s="227" t="s">
        <v>26</v>
      </c>
      <c r="J903" s="227" t="s">
        <v>47</v>
      </c>
      <c r="K903" s="228" t="s">
        <v>280</v>
      </c>
      <c r="L903" s="231" t="s">
        <v>354</v>
      </c>
      <c r="M903" s="231" t="s">
        <v>381</v>
      </c>
    </row>
    <row r="904" spans="1:13" x14ac:dyDescent="0.25">
      <c r="A904" s="34" t="s">
        <v>379</v>
      </c>
      <c r="B904" s="34" t="s">
        <v>14</v>
      </c>
      <c r="C904" s="190">
        <v>46309</v>
      </c>
      <c r="D904" s="31" t="s">
        <v>141</v>
      </c>
      <c r="E904" s="32">
        <v>2</v>
      </c>
      <c r="F904" s="31" t="s">
        <v>31</v>
      </c>
      <c r="G904" s="31" t="s">
        <v>91</v>
      </c>
      <c r="H904" s="31" t="s">
        <v>45</v>
      </c>
      <c r="I904" s="34" t="s">
        <v>26</v>
      </c>
      <c r="J904" s="26" t="s">
        <v>47</v>
      </c>
      <c r="K904" s="26" t="s">
        <v>48</v>
      </c>
      <c r="L904" s="28" t="s">
        <v>378</v>
      </c>
      <c r="M904" s="25" t="s">
        <v>50</v>
      </c>
    </row>
    <row r="905" spans="1:13" x14ac:dyDescent="0.25">
      <c r="A905" s="37" t="s">
        <v>379</v>
      </c>
      <c r="B905" s="37" t="s">
        <v>14</v>
      </c>
      <c r="C905" s="190">
        <v>46309</v>
      </c>
      <c r="D905" s="62" t="s">
        <v>141</v>
      </c>
      <c r="E905" s="35">
        <v>2</v>
      </c>
      <c r="F905" s="62" t="s">
        <v>31</v>
      </c>
      <c r="G905" s="62" t="s">
        <v>92</v>
      </c>
      <c r="H905" s="62" t="s">
        <v>52</v>
      </c>
      <c r="I905" s="37" t="s">
        <v>26</v>
      </c>
      <c r="J905" s="39" t="s">
        <v>47</v>
      </c>
      <c r="K905" s="39" t="s">
        <v>48</v>
      </c>
      <c r="L905" s="40" t="s">
        <v>378</v>
      </c>
      <c r="M905" s="38" t="s">
        <v>29</v>
      </c>
    </row>
    <row r="906" spans="1:13" x14ac:dyDescent="0.25">
      <c r="A906" s="244" t="s">
        <v>379</v>
      </c>
      <c r="B906" s="244" t="s">
        <v>23</v>
      </c>
      <c r="C906" s="268">
        <v>46310</v>
      </c>
      <c r="D906" s="245" t="s">
        <v>43</v>
      </c>
      <c r="E906" s="246">
        <v>2</v>
      </c>
      <c r="F906" s="245" t="s">
        <v>38</v>
      </c>
      <c r="G906" s="245" t="s">
        <v>83</v>
      </c>
      <c r="H906" s="247" t="s">
        <v>108</v>
      </c>
      <c r="I906" s="245" t="s">
        <v>26</v>
      </c>
      <c r="J906" s="248" t="s">
        <v>47</v>
      </c>
      <c r="K906" s="245" t="s">
        <v>270</v>
      </c>
      <c r="L906" s="249" t="s">
        <v>389</v>
      </c>
      <c r="M906" s="250" t="s">
        <v>235</v>
      </c>
    </row>
    <row r="907" spans="1:13" x14ac:dyDescent="0.25">
      <c r="A907" s="244" t="s">
        <v>379</v>
      </c>
      <c r="B907" s="244" t="s">
        <v>23</v>
      </c>
      <c r="C907" s="268">
        <v>46310</v>
      </c>
      <c r="D907" s="245" t="s">
        <v>441</v>
      </c>
      <c r="E907" s="246">
        <v>2</v>
      </c>
      <c r="F907" s="245" t="s">
        <v>31</v>
      </c>
      <c r="G907" s="245" t="s">
        <v>91</v>
      </c>
      <c r="H907" s="257" t="s">
        <v>439</v>
      </c>
      <c r="I907" s="245" t="s">
        <v>26</v>
      </c>
      <c r="J907" s="248" t="s">
        <v>47</v>
      </c>
      <c r="K907" s="245" t="s">
        <v>270</v>
      </c>
      <c r="L907" s="249" t="s">
        <v>389</v>
      </c>
      <c r="M907" s="250" t="s">
        <v>383</v>
      </c>
    </row>
    <row r="908" spans="1:13" x14ac:dyDescent="0.25">
      <c r="A908" s="77" t="s">
        <v>379</v>
      </c>
      <c r="B908" s="77" t="s">
        <v>23</v>
      </c>
      <c r="C908" s="204">
        <v>46310</v>
      </c>
      <c r="D908" s="21" t="s">
        <v>43</v>
      </c>
      <c r="E908" s="22">
        <v>2</v>
      </c>
      <c r="F908" s="23" t="s">
        <v>31</v>
      </c>
      <c r="G908" s="23" t="s">
        <v>44</v>
      </c>
      <c r="H908" s="24" t="s">
        <v>45</v>
      </c>
      <c r="I908" s="77" t="s">
        <v>26</v>
      </c>
      <c r="J908" s="87" t="s">
        <v>47</v>
      </c>
      <c r="K908" s="87" t="s">
        <v>48</v>
      </c>
      <c r="L908" s="102" t="s">
        <v>384</v>
      </c>
      <c r="M908" s="103" t="s">
        <v>50</v>
      </c>
    </row>
    <row r="909" spans="1:13" x14ac:dyDescent="0.25">
      <c r="A909" s="34" t="s">
        <v>379</v>
      </c>
      <c r="B909" s="34" t="s">
        <v>23</v>
      </c>
      <c r="C909" s="186">
        <v>46310</v>
      </c>
      <c r="D909" s="29" t="s">
        <v>43</v>
      </c>
      <c r="E909" s="30">
        <v>2</v>
      </c>
      <c r="F909" s="31" t="s">
        <v>31</v>
      </c>
      <c r="G909" s="31" t="s">
        <v>51</v>
      </c>
      <c r="H909" s="24" t="s">
        <v>52</v>
      </c>
      <c r="I909" s="34" t="s">
        <v>26</v>
      </c>
      <c r="J909" s="26" t="s">
        <v>47</v>
      </c>
      <c r="K909" s="26" t="s">
        <v>48</v>
      </c>
      <c r="L909" s="28" t="s">
        <v>384</v>
      </c>
      <c r="M909" s="25" t="s">
        <v>53</v>
      </c>
    </row>
    <row r="910" spans="1:13" x14ac:dyDescent="0.25">
      <c r="A910" s="34" t="s">
        <v>379</v>
      </c>
      <c r="B910" s="34" t="s">
        <v>23</v>
      </c>
      <c r="C910" s="186">
        <v>46310</v>
      </c>
      <c r="D910" s="31" t="s">
        <v>43</v>
      </c>
      <c r="E910" s="32">
        <v>2</v>
      </c>
      <c r="F910" s="31" t="s">
        <v>38</v>
      </c>
      <c r="G910" s="31" t="s">
        <v>54</v>
      </c>
      <c r="H910" s="32" t="s">
        <v>55</v>
      </c>
      <c r="I910" s="34" t="s">
        <v>26</v>
      </c>
      <c r="J910" s="26" t="s">
        <v>47</v>
      </c>
      <c r="K910" s="26" t="s">
        <v>48</v>
      </c>
      <c r="L910" s="28" t="s">
        <v>384</v>
      </c>
      <c r="M910" s="33" t="s">
        <v>56</v>
      </c>
    </row>
    <row r="911" spans="1:13" x14ac:dyDescent="0.25">
      <c r="A911" s="34" t="s">
        <v>379</v>
      </c>
      <c r="B911" s="34" t="s">
        <v>23</v>
      </c>
      <c r="C911" s="193">
        <v>46310</v>
      </c>
      <c r="D911" s="31" t="s">
        <v>43</v>
      </c>
      <c r="E911" s="32">
        <v>2</v>
      </c>
      <c r="F911" s="31" t="s">
        <v>38</v>
      </c>
      <c r="G911" s="31" t="s">
        <v>57</v>
      </c>
      <c r="H911" s="32" t="s">
        <v>58</v>
      </c>
      <c r="I911" s="34" t="s">
        <v>26</v>
      </c>
      <c r="J911" s="26" t="s">
        <v>47</v>
      </c>
      <c r="K911" s="26" t="s">
        <v>48</v>
      </c>
      <c r="L911" s="28" t="s">
        <v>384</v>
      </c>
      <c r="M911" s="33" t="s">
        <v>59</v>
      </c>
    </row>
    <row r="912" spans="1:13" x14ac:dyDescent="0.25">
      <c r="A912" s="34" t="s">
        <v>379</v>
      </c>
      <c r="B912" s="34" t="s">
        <v>23</v>
      </c>
      <c r="C912" s="186">
        <v>46310</v>
      </c>
      <c r="D912" s="31" t="s">
        <v>43</v>
      </c>
      <c r="E912" s="32">
        <v>2</v>
      </c>
      <c r="F912" s="31" t="s">
        <v>38</v>
      </c>
      <c r="G912" s="31" t="s">
        <v>60</v>
      </c>
      <c r="H912" s="32" t="s">
        <v>61</v>
      </c>
      <c r="I912" s="34" t="s">
        <v>26</v>
      </c>
      <c r="J912" s="26" t="s">
        <v>47</v>
      </c>
      <c r="K912" s="26" t="s">
        <v>48</v>
      </c>
      <c r="L912" s="28" t="s">
        <v>384</v>
      </c>
      <c r="M912" s="28" t="s">
        <v>62</v>
      </c>
    </row>
    <row r="913" spans="1:13" x14ac:dyDescent="0.25">
      <c r="A913" s="34" t="s">
        <v>379</v>
      </c>
      <c r="B913" s="34" t="s">
        <v>23</v>
      </c>
      <c r="C913" s="186">
        <v>46310</v>
      </c>
      <c r="D913" s="31" t="s">
        <v>43</v>
      </c>
      <c r="E913" s="32">
        <v>2</v>
      </c>
      <c r="F913" s="31" t="s">
        <v>38</v>
      </c>
      <c r="G913" s="31" t="s">
        <v>63</v>
      </c>
      <c r="H913" s="32" t="s">
        <v>64</v>
      </c>
      <c r="I913" s="34" t="s">
        <v>26</v>
      </c>
      <c r="J913" s="26" t="s">
        <v>47</v>
      </c>
      <c r="K913" s="26" t="s">
        <v>48</v>
      </c>
      <c r="L913" s="28" t="s">
        <v>384</v>
      </c>
      <c r="M913" s="28" t="s">
        <v>253</v>
      </c>
    </row>
    <row r="914" spans="1:13" x14ac:dyDescent="0.25">
      <c r="A914" s="34" t="s">
        <v>379</v>
      </c>
      <c r="B914" s="34" t="s">
        <v>23</v>
      </c>
      <c r="C914" s="186">
        <v>46310</v>
      </c>
      <c r="D914" s="31" t="s">
        <v>43</v>
      </c>
      <c r="E914" s="32">
        <v>2</v>
      </c>
      <c r="F914" s="31" t="s">
        <v>38</v>
      </c>
      <c r="G914" s="31" t="s">
        <v>66</v>
      </c>
      <c r="H914" s="35" t="s">
        <v>67</v>
      </c>
      <c r="I914" s="34" t="s">
        <v>26</v>
      </c>
      <c r="J914" s="26" t="s">
        <v>47</v>
      </c>
      <c r="K914" s="26" t="s">
        <v>48</v>
      </c>
      <c r="L914" s="28" t="s">
        <v>384</v>
      </c>
      <c r="M914" s="28" t="s">
        <v>68</v>
      </c>
    </row>
    <row r="915" spans="1:13" x14ac:dyDescent="0.25">
      <c r="A915" s="34" t="s">
        <v>379</v>
      </c>
      <c r="B915" s="34" t="s">
        <v>23</v>
      </c>
      <c r="C915" s="186">
        <v>46310</v>
      </c>
      <c r="D915" s="31" t="s">
        <v>43</v>
      </c>
      <c r="E915" s="32">
        <v>2</v>
      </c>
      <c r="F915" s="31" t="s">
        <v>38</v>
      </c>
      <c r="G915" s="36" t="s">
        <v>69</v>
      </c>
      <c r="H915" s="32" t="s">
        <v>70</v>
      </c>
      <c r="I915" s="34" t="s">
        <v>26</v>
      </c>
      <c r="J915" s="26" t="s">
        <v>47</v>
      </c>
      <c r="K915" s="26" t="s">
        <v>48</v>
      </c>
      <c r="L915" s="28" t="s">
        <v>384</v>
      </c>
      <c r="M915" s="28" t="s">
        <v>71</v>
      </c>
    </row>
    <row r="916" spans="1:13" x14ac:dyDescent="0.25">
      <c r="A916" s="34" t="s">
        <v>379</v>
      </c>
      <c r="B916" s="34" t="s">
        <v>23</v>
      </c>
      <c r="C916" s="186">
        <v>46310</v>
      </c>
      <c r="D916" s="31" t="s">
        <v>43</v>
      </c>
      <c r="E916" s="32">
        <v>2</v>
      </c>
      <c r="F916" s="31" t="s">
        <v>38</v>
      </c>
      <c r="G916" s="36" t="s">
        <v>72</v>
      </c>
      <c r="H916" s="32" t="s">
        <v>73</v>
      </c>
      <c r="I916" s="34" t="s">
        <v>26</v>
      </c>
      <c r="J916" s="26" t="s">
        <v>47</v>
      </c>
      <c r="K916" s="26" t="s">
        <v>48</v>
      </c>
      <c r="L916" s="28" t="s">
        <v>384</v>
      </c>
      <c r="M916" s="28" t="s">
        <v>74</v>
      </c>
    </row>
    <row r="917" spans="1:13" x14ac:dyDescent="0.25">
      <c r="A917" s="34" t="s">
        <v>379</v>
      </c>
      <c r="B917" s="34" t="s">
        <v>23</v>
      </c>
      <c r="C917" s="186">
        <v>46310</v>
      </c>
      <c r="D917" s="31" t="s">
        <v>43</v>
      </c>
      <c r="E917" s="32">
        <v>2</v>
      </c>
      <c r="F917" s="31" t="s">
        <v>38</v>
      </c>
      <c r="G917" s="31" t="s">
        <v>75</v>
      </c>
      <c r="H917" s="32" t="s">
        <v>76</v>
      </c>
      <c r="I917" s="34" t="s">
        <v>26</v>
      </c>
      <c r="J917" s="26" t="s">
        <v>47</v>
      </c>
      <c r="K917" s="26" t="s">
        <v>48</v>
      </c>
      <c r="L917" s="28" t="s">
        <v>384</v>
      </c>
      <c r="M917" s="28" t="s">
        <v>432</v>
      </c>
    </row>
    <row r="918" spans="1:13" x14ac:dyDescent="0.25">
      <c r="A918" s="34" t="s">
        <v>379</v>
      </c>
      <c r="B918" s="34" t="s">
        <v>23</v>
      </c>
      <c r="C918" s="186">
        <v>46310</v>
      </c>
      <c r="D918" s="31" t="s">
        <v>78</v>
      </c>
      <c r="E918" s="32">
        <v>2</v>
      </c>
      <c r="F918" s="31" t="s">
        <v>38</v>
      </c>
      <c r="G918" s="31" t="s">
        <v>79</v>
      </c>
      <c r="H918" s="32" t="s">
        <v>61</v>
      </c>
      <c r="I918" s="34" t="s">
        <v>26</v>
      </c>
      <c r="J918" s="26" t="s">
        <v>47</v>
      </c>
      <c r="K918" s="26" t="s">
        <v>48</v>
      </c>
      <c r="L918" s="28" t="s">
        <v>384</v>
      </c>
      <c r="M918" s="28" t="s">
        <v>62</v>
      </c>
    </row>
    <row r="919" spans="1:13" x14ac:dyDescent="0.25">
      <c r="A919" s="34" t="s">
        <v>379</v>
      </c>
      <c r="B919" s="34" t="s">
        <v>23</v>
      </c>
      <c r="C919" s="186">
        <v>46310</v>
      </c>
      <c r="D919" s="31" t="s">
        <v>80</v>
      </c>
      <c r="E919" s="32">
        <v>2</v>
      </c>
      <c r="F919" s="31" t="s">
        <v>38</v>
      </c>
      <c r="G919" s="31" t="s">
        <v>81</v>
      </c>
      <c r="H919" s="32" t="s">
        <v>73</v>
      </c>
      <c r="I919" s="34" t="s">
        <v>26</v>
      </c>
      <c r="J919" s="26" t="s">
        <v>47</v>
      </c>
      <c r="K919" s="26" t="s">
        <v>48</v>
      </c>
      <c r="L919" s="28" t="s">
        <v>384</v>
      </c>
      <c r="M919" s="28" t="s">
        <v>82</v>
      </c>
    </row>
    <row r="920" spans="1:13" x14ac:dyDescent="0.25">
      <c r="A920" s="34" t="s">
        <v>379</v>
      </c>
      <c r="B920" s="34" t="s">
        <v>23</v>
      </c>
      <c r="C920" s="186">
        <v>46310</v>
      </c>
      <c r="D920" s="31" t="s">
        <v>80</v>
      </c>
      <c r="E920" s="32">
        <v>2</v>
      </c>
      <c r="F920" s="31" t="s">
        <v>38</v>
      </c>
      <c r="G920" s="31" t="s">
        <v>83</v>
      </c>
      <c r="H920" s="32" t="s">
        <v>76</v>
      </c>
      <c r="I920" s="34" t="s">
        <v>26</v>
      </c>
      <c r="J920" s="26" t="s">
        <v>47</v>
      </c>
      <c r="K920" s="26" t="s">
        <v>48</v>
      </c>
      <c r="L920" s="28" t="s">
        <v>384</v>
      </c>
      <c r="M920" s="28" t="s">
        <v>432</v>
      </c>
    </row>
    <row r="921" spans="1:13" x14ac:dyDescent="0.25">
      <c r="A921" s="34" t="s">
        <v>379</v>
      </c>
      <c r="B921" s="34" t="s">
        <v>23</v>
      </c>
      <c r="C921" s="186">
        <v>46310</v>
      </c>
      <c r="D921" s="31" t="s">
        <v>80</v>
      </c>
      <c r="E921" s="32">
        <v>2</v>
      </c>
      <c r="F921" s="31" t="s">
        <v>38</v>
      </c>
      <c r="G921" s="31" t="s">
        <v>84</v>
      </c>
      <c r="H921" s="32" t="s">
        <v>58</v>
      </c>
      <c r="I921" s="34" t="s">
        <v>26</v>
      </c>
      <c r="J921" s="26" t="s">
        <v>47</v>
      </c>
      <c r="K921" s="26" t="s">
        <v>48</v>
      </c>
      <c r="L921" s="28" t="s">
        <v>384</v>
      </c>
      <c r="M921" s="28" t="s">
        <v>59</v>
      </c>
    </row>
    <row r="922" spans="1:13" x14ac:dyDescent="0.25">
      <c r="A922" s="34" t="s">
        <v>379</v>
      </c>
      <c r="B922" s="34" t="s">
        <v>23</v>
      </c>
      <c r="C922" s="186">
        <v>46310</v>
      </c>
      <c r="D922" s="31" t="s">
        <v>80</v>
      </c>
      <c r="E922" s="32">
        <v>2</v>
      </c>
      <c r="F922" s="31" t="s">
        <v>38</v>
      </c>
      <c r="G922" s="31" t="s">
        <v>85</v>
      </c>
      <c r="H922" s="32" t="s">
        <v>55</v>
      </c>
      <c r="I922" s="34" t="s">
        <v>26</v>
      </c>
      <c r="J922" s="26" t="s">
        <v>47</v>
      </c>
      <c r="K922" s="26" t="s">
        <v>48</v>
      </c>
      <c r="L922" s="28" t="s">
        <v>384</v>
      </c>
      <c r="M922" s="28" t="s">
        <v>86</v>
      </c>
    </row>
    <row r="923" spans="1:13" x14ac:dyDescent="0.25">
      <c r="A923" s="34" t="s">
        <v>379</v>
      </c>
      <c r="B923" s="34" t="s">
        <v>23</v>
      </c>
      <c r="C923" s="186">
        <v>46310</v>
      </c>
      <c r="D923" s="31" t="s">
        <v>80</v>
      </c>
      <c r="E923" s="32">
        <v>2</v>
      </c>
      <c r="F923" s="31" t="s">
        <v>38</v>
      </c>
      <c r="G923" s="31" t="s">
        <v>87</v>
      </c>
      <c r="H923" s="32" t="s">
        <v>64</v>
      </c>
      <c r="I923" s="34" t="s">
        <v>26</v>
      </c>
      <c r="J923" s="26" t="s">
        <v>47</v>
      </c>
      <c r="K923" s="26" t="s">
        <v>48</v>
      </c>
      <c r="L923" s="28" t="s">
        <v>384</v>
      </c>
      <c r="M923" s="28" t="s">
        <v>88</v>
      </c>
    </row>
    <row r="924" spans="1:13" x14ac:dyDescent="0.25">
      <c r="A924" s="34" t="s">
        <v>379</v>
      </c>
      <c r="B924" s="34" t="s">
        <v>23</v>
      </c>
      <c r="C924" s="186">
        <v>46310</v>
      </c>
      <c r="D924" s="31" t="s">
        <v>80</v>
      </c>
      <c r="E924" s="32">
        <v>2</v>
      </c>
      <c r="F924" s="31" t="s">
        <v>38</v>
      </c>
      <c r="G924" s="31" t="s">
        <v>89</v>
      </c>
      <c r="H924" s="32" t="s">
        <v>67</v>
      </c>
      <c r="I924" s="34" t="s">
        <v>26</v>
      </c>
      <c r="J924" s="26" t="s">
        <v>47</v>
      </c>
      <c r="K924" s="26" t="s">
        <v>48</v>
      </c>
      <c r="L924" s="28" t="s">
        <v>384</v>
      </c>
      <c r="M924" s="28" t="s">
        <v>68</v>
      </c>
    </row>
    <row r="925" spans="1:13" x14ac:dyDescent="0.25">
      <c r="A925" s="244" t="s">
        <v>379</v>
      </c>
      <c r="B925" s="244" t="s">
        <v>23</v>
      </c>
      <c r="C925" s="268">
        <v>46310</v>
      </c>
      <c r="D925" s="245" t="s">
        <v>80</v>
      </c>
      <c r="E925" s="246">
        <v>2</v>
      </c>
      <c r="F925" s="245" t="s">
        <v>38</v>
      </c>
      <c r="G925" s="245" t="s">
        <v>66</v>
      </c>
      <c r="H925" s="247" t="s">
        <v>108</v>
      </c>
      <c r="I925" s="245" t="s">
        <v>26</v>
      </c>
      <c r="J925" s="248" t="s">
        <v>47</v>
      </c>
      <c r="K925" s="245" t="s">
        <v>270</v>
      </c>
      <c r="L925" s="249" t="s">
        <v>389</v>
      </c>
      <c r="M925" s="250" t="s">
        <v>235</v>
      </c>
    </row>
    <row r="926" spans="1:13" x14ac:dyDescent="0.25">
      <c r="A926" s="220" t="s">
        <v>379</v>
      </c>
      <c r="B926" s="220" t="s">
        <v>23</v>
      </c>
      <c r="C926" s="221">
        <v>46310</v>
      </c>
      <c r="D926" s="220" t="s">
        <v>80</v>
      </c>
      <c r="E926" s="222">
        <v>2</v>
      </c>
      <c r="F926" s="220" t="s">
        <v>38</v>
      </c>
      <c r="G926" s="220" t="s">
        <v>69</v>
      </c>
      <c r="H926" s="223" t="s">
        <v>128</v>
      </c>
      <c r="I926" s="220" t="s">
        <v>26</v>
      </c>
      <c r="J926" s="224" t="s">
        <v>47</v>
      </c>
      <c r="K926" s="220" t="s">
        <v>270</v>
      </c>
      <c r="L926" s="225" t="s">
        <v>350</v>
      </c>
      <c r="M926" s="226" t="s">
        <v>367</v>
      </c>
    </row>
    <row r="927" spans="1:13" x14ac:dyDescent="0.25">
      <c r="A927" s="34" t="s">
        <v>379</v>
      </c>
      <c r="B927" s="34" t="s">
        <v>23</v>
      </c>
      <c r="C927" s="186">
        <v>46310</v>
      </c>
      <c r="D927" s="31" t="s">
        <v>90</v>
      </c>
      <c r="E927" s="32">
        <v>2</v>
      </c>
      <c r="F927" s="31" t="s">
        <v>31</v>
      </c>
      <c r="G927" s="31" t="s">
        <v>91</v>
      </c>
      <c r="H927" s="24" t="s">
        <v>45</v>
      </c>
      <c r="I927" s="34" t="s">
        <v>26</v>
      </c>
      <c r="J927" s="26" t="s">
        <v>47</v>
      </c>
      <c r="K927" s="26" t="s">
        <v>48</v>
      </c>
      <c r="L927" s="28" t="s">
        <v>384</v>
      </c>
      <c r="M927" s="25" t="s">
        <v>50</v>
      </c>
    </row>
    <row r="928" spans="1:13" x14ac:dyDescent="0.25">
      <c r="A928" s="37" t="s">
        <v>379</v>
      </c>
      <c r="B928" s="37" t="s">
        <v>23</v>
      </c>
      <c r="C928" s="189">
        <v>46310</v>
      </c>
      <c r="D928" s="31" t="s">
        <v>236</v>
      </c>
      <c r="E928" s="35">
        <v>2</v>
      </c>
      <c r="F928" s="62" t="s">
        <v>31</v>
      </c>
      <c r="G928" s="62" t="s">
        <v>92</v>
      </c>
      <c r="H928" s="24" t="s">
        <v>237</v>
      </c>
      <c r="I928" s="37" t="s">
        <v>26</v>
      </c>
      <c r="J928" s="39" t="s">
        <v>47</v>
      </c>
      <c r="K928" s="39" t="s">
        <v>48</v>
      </c>
      <c r="L928" s="40" t="s">
        <v>384</v>
      </c>
      <c r="M928" s="38" t="s">
        <v>29</v>
      </c>
    </row>
    <row r="929" spans="1:13" x14ac:dyDescent="0.25">
      <c r="A929" s="244" t="s">
        <v>379</v>
      </c>
      <c r="B929" s="244" t="s">
        <v>23</v>
      </c>
      <c r="C929" s="268">
        <v>46310</v>
      </c>
      <c r="D929" s="245" t="s">
        <v>80</v>
      </c>
      <c r="E929" s="246">
        <v>2</v>
      </c>
      <c r="F929" s="245" t="s">
        <v>31</v>
      </c>
      <c r="G929" s="245" t="s">
        <v>51</v>
      </c>
      <c r="H929" s="245" t="s">
        <v>439</v>
      </c>
      <c r="I929" s="245" t="s">
        <v>26</v>
      </c>
      <c r="J929" s="248" t="s">
        <v>47</v>
      </c>
      <c r="K929" s="245" t="s">
        <v>270</v>
      </c>
      <c r="L929" s="249" t="s">
        <v>389</v>
      </c>
      <c r="M929" s="250" t="s">
        <v>383</v>
      </c>
    </row>
    <row r="930" spans="1:13" x14ac:dyDescent="0.25">
      <c r="A930" s="146" t="s">
        <v>379</v>
      </c>
      <c r="B930" s="146" t="s">
        <v>93</v>
      </c>
      <c r="C930" s="200">
        <v>46311</v>
      </c>
      <c r="D930" s="146" t="s">
        <v>312</v>
      </c>
      <c r="E930" s="147">
        <v>1</v>
      </c>
      <c r="F930" s="147" t="s">
        <v>16</v>
      </c>
      <c r="G930" s="147" t="s">
        <v>17</v>
      </c>
      <c r="H930" s="148" t="s">
        <v>18</v>
      </c>
      <c r="I930" s="146" t="s">
        <v>26</v>
      </c>
      <c r="J930" s="146" t="s">
        <v>120</v>
      </c>
      <c r="K930" s="146" t="s">
        <v>270</v>
      </c>
      <c r="L930" s="150" t="s">
        <v>385</v>
      </c>
      <c r="M930" s="242" t="s">
        <v>272</v>
      </c>
    </row>
    <row r="931" spans="1:13" x14ac:dyDescent="0.25">
      <c r="A931" s="227" t="s">
        <v>379</v>
      </c>
      <c r="B931" s="227" t="s">
        <v>93</v>
      </c>
      <c r="C931" s="264">
        <v>46311</v>
      </c>
      <c r="D931" s="227" t="s">
        <v>373</v>
      </c>
      <c r="E931" s="228">
        <v>2.5</v>
      </c>
      <c r="F931" s="229" t="s">
        <v>38</v>
      </c>
      <c r="G931" s="229" t="s">
        <v>87</v>
      </c>
      <c r="H931" s="230" t="s">
        <v>61</v>
      </c>
      <c r="I931" s="227" t="s">
        <v>26</v>
      </c>
      <c r="J931" s="227" t="s">
        <v>47</v>
      </c>
      <c r="K931" s="228" t="s">
        <v>280</v>
      </c>
      <c r="L931" s="231" t="s">
        <v>354</v>
      </c>
      <c r="M931" s="231" t="s">
        <v>358</v>
      </c>
    </row>
    <row r="932" spans="1:13" x14ac:dyDescent="0.25">
      <c r="A932" s="220" t="s">
        <v>379</v>
      </c>
      <c r="B932" s="220" t="s">
        <v>93</v>
      </c>
      <c r="C932" s="221">
        <v>46311</v>
      </c>
      <c r="D932" s="220" t="s">
        <v>78</v>
      </c>
      <c r="E932" s="222">
        <v>2</v>
      </c>
      <c r="F932" s="220" t="s">
        <v>38</v>
      </c>
      <c r="G932" s="220" t="s">
        <v>83</v>
      </c>
      <c r="H932" s="223" t="s">
        <v>58</v>
      </c>
      <c r="I932" s="220" t="s">
        <v>26</v>
      </c>
      <c r="J932" s="224" t="s">
        <v>47</v>
      </c>
      <c r="K932" s="220" t="s">
        <v>270</v>
      </c>
      <c r="L932" s="225" t="s">
        <v>350</v>
      </c>
      <c r="M932" s="226" t="s">
        <v>386</v>
      </c>
    </row>
    <row r="933" spans="1:13" x14ac:dyDescent="0.25">
      <c r="A933" s="34" t="s">
        <v>387</v>
      </c>
      <c r="B933" s="34" t="s">
        <v>110</v>
      </c>
      <c r="C933" s="190">
        <v>46314</v>
      </c>
      <c r="D933" s="31" t="s">
        <v>116</v>
      </c>
      <c r="E933" s="30">
        <v>1.5</v>
      </c>
      <c r="F933" s="31" t="s">
        <v>31</v>
      </c>
      <c r="G933" s="31" t="s">
        <v>91</v>
      </c>
      <c r="H933" s="24" t="s">
        <v>45</v>
      </c>
      <c r="I933" s="32" t="s">
        <v>46</v>
      </c>
      <c r="J933" s="30" t="s">
        <v>47</v>
      </c>
      <c r="K933" s="30" t="s">
        <v>48</v>
      </c>
      <c r="L933" s="28" t="s">
        <v>388</v>
      </c>
      <c r="M933" s="61" t="s">
        <v>59</v>
      </c>
    </row>
    <row r="934" spans="1:13" x14ac:dyDescent="0.25">
      <c r="A934" s="34" t="s">
        <v>387</v>
      </c>
      <c r="B934" s="34" t="s">
        <v>110</v>
      </c>
      <c r="C934" s="190">
        <v>46314</v>
      </c>
      <c r="D934" s="31" t="s">
        <v>116</v>
      </c>
      <c r="E934" s="30">
        <v>1.5</v>
      </c>
      <c r="F934" s="31" t="s">
        <v>31</v>
      </c>
      <c r="G934" s="31" t="s">
        <v>92</v>
      </c>
      <c r="H934" s="24" t="s">
        <v>52</v>
      </c>
      <c r="I934" s="32" t="s">
        <v>46</v>
      </c>
      <c r="J934" s="30" t="s">
        <v>47</v>
      </c>
      <c r="K934" s="30" t="s">
        <v>48</v>
      </c>
      <c r="L934" s="28" t="s">
        <v>388</v>
      </c>
      <c r="M934" s="61" t="s">
        <v>59</v>
      </c>
    </row>
    <row r="935" spans="1:13" x14ac:dyDescent="0.25">
      <c r="A935" s="34" t="s">
        <v>387</v>
      </c>
      <c r="B935" s="34" t="s">
        <v>110</v>
      </c>
      <c r="C935" s="190">
        <v>46314</v>
      </c>
      <c r="D935" s="31" t="s">
        <v>36</v>
      </c>
      <c r="E935" s="30">
        <v>1.5</v>
      </c>
      <c r="F935" s="31" t="s">
        <v>31</v>
      </c>
      <c r="G935" s="31" t="s">
        <v>44</v>
      </c>
      <c r="H935" s="24" t="s">
        <v>45</v>
      </c>
      <c r="I935" s="32" t="s">
        <v>46</v>
      </c>
      <c r="J935" s="30" t="s">
        <v>47</v>
      </c>
      <c r="K935" s="30" t="s">
        <v>48</v>
      </c>
      <c r="L935" s="28" t="s">
        <v>388</v>
      </c>
      <c r="M935" s="61" t="s">
        <v>59</v>
      </c>
    </row>
    <row r="936" spans="1:13" x14ac:dyDescent="0.25">
      <c r="A936" s="34" t="s">
        <v>387</v>
      </c>
      <c r="B936" s="34" t="s">
        <v>110</v>
      </c>
      <c r="C936" s="190">
        <v>46314</v>
      </c>
      <c r="D936" s="31" t="s">
        <v>36</v>
      </c>
      <c r="E936" s="30">
        <v>1.5</v>
      </c>
      <c r="F936" s="31" t="s">
        <v>31</v>
      </c>
      <c r="G936" s="31" t="s">
        <v>51</v>
      </c>
      <c r="H936" s="26" t="s">
        <v>52</v>
      </c>
      <c r="I936" s="32" t="s">
        <v>46</v>
      </c>
      <c r="J936" s="30" t="s">
        <v>47</v>
      </c>
      <c r="K936" s="30" t="s">
        <v>48</v>
      </c>
      <c r="L936" s="28" t="s">
        <v>388</v>
      </c>
      <c r="M936" s="61" t="s">
        <v>59</v>
      </c>
    </row>
    <row r="937" spans="1:13" x14ac:dyDescent="0.25">
      <c r="A937" s="77" t="s">
        <v>387</v>
      </c>
      <c r="B937" s="77" t="s">
        <v>102</v>
      </c>
      <c r="C937" s="190">
        <v>46315</v>
      </c>
      <c r="D937" s="23" t="s">
        <v>116</v>
      </c>
      <c r="E937" s="24">
        <v>1.5</v>
      </c>
      <c r="F937" s="23" t="s">
        <v>31</v>
      </c>
      <c r="G937" s="23" t="s">
        <v>44</v>
      </c>
      <c r="H937" s="31" t="s">
        <v>65</v>
      </c>
      <c r="I937" s="24" t="s">
        <v>46</v>
      </c>
      <c r="J937" s="24" t="s">
        <v>47</v>
      </c>
      <c r="K937" s="24" t="s">
        <v>113</v>
      </c>
      <c r="L937" s="243" t="s">
        <v>435</v>
      </c>
      <c r="M937" s="81"/>
    </row>
    <row r="938" spans="1:13" x14ac:dyDescent="0.25">
      <c r="A938" s="34" t="s">
        <v>387</v>
      </c>
      <c r="B938" s="77" t="s">
        <v>102</v>
      </c>
      <c r="C938" s="190">
        <v>46315</v>
      </c>
      <c r="D938" s="31" t="s">
        <v>116</v>
      </c>
      <c r="E938" s="32">
        <v>1.5</v>
      </c>
      <c r="F938" s="31" t="s">
        <v>31</v>
      </c>
      <c r="G938" s="31" t="s">
        <v>51</v>
      </c>
      <c r="H938" s="31" t="s">
        <v>65</v>
      </c>
      <c r="I938" s="24" t="s">
        <v>46</v>
      </c>
      <c r="J938" s="24" t="s">
        <v>47</v>
      </c>
      <c r="K938" s="24" t="s">
        <v>113</v>
      </c>
      <c r="L938" s="243" t="s">
        <v>435</v>
      </c>
      <c r="M938" s="81"/>
    </row>
    <row r="939" spans="1:13" x14ac:dyDescent="0.25">
      <c r="A939" s="34" t="s">
        <v>387</v>
      </c>
      <c r="B939" s="77" t="s">
        <v>102</v>
      </c>
      <c r="C939" s="190">
        <v>46315</v>
      </c>
      <c r="D939" s="31" t="s">
        <v>36</v>
      </c>
      <c r="E939" s="32">
        <v>1.5</v>
      </c>
      <c r="F939" s="31" t="s">
        <v>31</v>
      </c>
      <c r="G939" s="31" t="s">
        <v>91</v>
      </c>
      <c r="H939" s="31" t="s">
        <v>65</v>
      </c>
      <c r="I939" s="24" t="s">
        <v>46</v>
      </c>
      <c r="J939" s="24" t="s">
        <v>47</v>
      </c>
      <c r="K939" s="24" t="s">
        <v>113</v>
      </c>
      <c r="L939" s="243" t="s">
        <v>435</v>
      </c>
      <c r="M939" s="81"/>
    </row>
    <row r="940" spans="1:13" x14ac:dyDescent="0.25">
      <c r="A940" s="37" t="s">
        <v>387</v>
      </c>
      <c r="B940" s="77" t="s">
        <v>102</v>
      </c>
      <c r="C940" s="190">
        <v>46315</v>
      </c>
      <c r="D940" s="62" t="s">
        <v>36</v>
      </c>
      <c r="E940" s="35">
        <v>1.5</v>
      </c>
      <c r="F940" s="62" t="s">
        <v>31</v>
      </c>
      <c r="G940" s="62" t="s">
        <v>92</v>
      </c>
      <c r="H940" s="31" t="s">
        <v>65</v>
      </c>
      <c r="I940" s="24" t="s">
        <v>46</v>
      </c>
      <c r="J940" s="24" t="s">
        <v>47</v>
      </c>
      <c r="K940" s="24" t="s">
        <v>113</v>
      </c>
      <c r="L940" s="243" t="s">
        <v>435</v>
      </c>
      <c r="M940" s="81"/>
    </row>
    <row r="941" spans="1:13" x14ac:dyDescent="0.25">
      <c r="A941" s="77" t="s">
        <v>387</v>
      </c>
      <c r="B941" s="77" t="s">
        <v>102</v>
      </c>
      <c r="C941" s="190">
        <v>46315</v>
      </c>
      <c r="D941" s="31" t="s">
        <v>116</v>
      </c>
      <c r="E941" s="32">
        <v>1.5</v>
      </c>
      <c r="F941" s="26" t="s">
        <v>38</v>
      </c>
      <c r="G941" s="31" t="s">
        <v>54</v>
      </c>
      <c r="H941" s="31" t="s">
        <v>65</v>
      </c>
      <c r="I941" s="24" t="s">
        <v>46</v>
      </c>
      <c r="J941" s="24" t="s">
        <v>47</v>
      </c>
      <c r="K941" s="24" t="s">
        <v>113</v>
      </c>
      <c r="L941" s="243" t="s">
        <v>435</v>
      </c>
      <c r="M941" s="81"/>
    </row>
    <row r="942" spans="1:13" x14ac:dyDescent="0.25">
      <c r="A942" s="34" t="s">
        <v>387</v>
      </c>
      <c r="B942" s="34" t="s">
        <v>102</v>
      </c>
      <c r="C942" s="190">
        <v>46315</v>
      </c>
      <c r="D942" s="31" t="s">
        <v>116</v>
      </c>
      <c r="E942" s="32">
        <v>1.5</v>
      </c>
      <c r="F942" s="31" t="s">
        <v>38</v>
      </c>
      <c r="G942" s="31" t="s">
        <v>57</v>
      </c>
      <c r="H942" s="31" t="s">
        <v>65</v>
      </c>
      <c r="I942" s="24" t="s">
        <v>46</v>
      </c>
      <c r="J942" s="24" t="s">
        <v>47</v>
      </c>
      <c r="K942" s="24" t="s">
        <v>113</v>
      </c>
      <c r="L942" s="243" t="s">
        <v>435</v>
      </c>
      <c r="M942" s="81"/>
    </row>
    <row r="943" spans="1:13" x14ac:dyDescent="0.25">
      <c r="A943" s="34" t="s">
        <v>387</v>
      </c>
      <c r="B943" s="34" t="s">
        <v>102</v>
      </c>
      <c r="C943" s="186">
        <v>46315</v>
      </c>
      <c r="D943" s="31" t="s">
        <v>116</v>
      </c>
      <c r="E943" s="32">
        <v>1.5</v>
      </c>
      <c r="F943" s="31" t="s">
        <v>38</v>
      </c>
      <c r="G943" s="31" t="s">
        <v>60</v>
      </c>
      <c r="H943" s="31" t="s">
        <v>65</v>
      </c>
      <c r="I943" s="24" t="s">
        <v>46</v>
      </c>
      <c r="J943" s="24" t="s">
        <v>47</v>
      </c>
      <c r="K943" s="24" t="s">
        <v>113</v>
      </c>
      <c r="L943" s="243" t="s">
        <v>435</v>
      </c>
      <c r="M943" s="81"/>
    </row>
    <row r="944" spans="1:13" x14ac:dyDescent="0.25">
      <c r="A944" s="34" t="s">
        <v>387</v>
      </c>
      <c r="B944" s="34" t="s">
        <v>102</v>
      </c>
      <c r="C944" s="190">
        <v>46315</v>
      </c>
      <c r="D944" s="23" t="s">
        <v>116</v>
      </c>
      <c r="E944" s="24">
        <v>1.5</v>
      </c>
      <c r="F944" s="23" t="s">
        <v>38</v>
      </c>
      <c r="G944" s="23" t="s">
        <v>63</v>
      </c>
      <c r="H944" s="31" t="s">
        <v>65</v>
      </c>
      <c r="I944" s="24" t="s">
        <v>46</v>
      </c>
      <c r="J944" s="24" t="s">
        <v>47</v>
      </c>
      <c r="K944" s="24" t="s">
        <v>113</v>
      </c>
      <c r="L944" s="243" t="s">
        <v>435</v>
      </c>
      <c r="M944" s="81"/>
    </row>
    <row r="945" spans="1:13" x14ac:dyDescent="0.25">
      <c r="A945" s="34" t="s">
        <v>387</v>
      </c>
      <c r="B945" s="34" t="s">
        <v>102</v>
      </c>
      <c r="C945" s="190">
        <v>46315</v>
      </c>
      <c r="D945" s="31" t="s">
        <v>36</v>
      </c>
      <c r="E945" s="32">
        <v>1.5</v>
      </c>
      <c r="F945" s="31" t="s">
        <v>38</v>
      </c>
      <c r="G945" s="31" t="s">
        <v>66</v>
      </c>
      <c r="H945" s="31" t="s">
        <v>65</v>
      </c>
      <c r="I945" s="24" t="s">
        <v>46</v>
      </c>
      <c r="J945" s="24" t="s">
        <v>47</v>
      </c>
      <c r="K945" s="24" t="s">
        <v>113</v>
      </c>
      <c r="L945" s="243" t="s">
        <v>435</v>
      </c>
      <c r="M945" s="81"/>
    </row>
    <row r="946" spans="1:13" x14ac:dyDescent="0.25">
      <c r="A946" s="34" t="s">
        <v>387</v>
      </c>
      <c r="B946" s="34" t="s">
        <v>102</v>
      </c>
      <c r="C946" s="190">
        <v>46315</v>
      </c>
      <c r="D946" s="31" t="s">
        <v>36</v>
      </c>
      <c r="E946" s="32">
        <v>1.5</v>
      </c>
      <c r="F946" s="31" t="s">
        <v>38</v>
      </c>
      <c r="G946" s="31" t="s">
        <v>69</v>
      </c>
      <c r="H946" s="31" t="s">
        <v>65</v>
      </c>
      <c r="I946" s="24" t="s">
        <v>46</v>
      </c>
      <c r="J946" s="24" t="s">
        <v>47</v>
      </c>
      <c r="K946" s="24" t="s">
        <v>113</v>
      </c>
      <c r="L946" s="243" t="s">
        <v>435</v>
      </c>
      <c r="M946" s="81"/>
    </row>
    <row r="947" spans="1:13" x14ac:dyDescent="0.25">
      <c r="A947" s="34" t="s">
        <v>387</v>
      </c>
      <c r="B947" s="34" t="s">
        <v>102</v>
      </c>
      <c r="C947" s="190">
        <v>46315</v>
      </c>
      <c r="D947" s="31" t="s">
        <v>36</v>
      </c>
      <c r="E947" s="32">
        <v>1.5</v>
      </c>
      <c r="F947" s="31" t="s">
        <v>38</v>
      </c>
      <c r="G947" s="31" t="s">
        <v>72</v>
      </c>
      <c r="H947" s="31" t="s">
        <v>65</v>
      </c>
      <c r="I947" s="24" t="s">
        <v>46</v>
      </c>
      <c r="J947" s="24" t="s">
        <v>47</v>
      </c>
      <c r="K947" s="24" t="s">
        <v>113</v>
      </c>
      <c r="L947" s="243" t="s">
        <v>435</v>
      </c>
      <c r="M947" s="81"/>
    </row>
    <row r="948" spans="1:13" x14ac:dyDescent="0.25">
      <c r="A948" s="34" t="s">
        <v>387</v>
      </c>
      <c r="B948" s="34" t="s">
        <v>102</v>
      </c>
      <c r="C948" s="190">
        <v>46315</v>
      </c>
      <c r="D948" s="31" t="s">
        <v>36</v>
      </c>
      <c r="E948" s="32">
        <v>1.5</v>
      </c>
      <c r="F948" s="31" t="s">
        <v>38</v>
      </c>
      <c r="G948" s="31" t="s">
        <v>75</v>
      </c>
      <c r="H948" s="31" t="s">
        <v>65</v>
      </c>
      <c r="I948" s="24" t="s">
        <v>46</v>
      </c>
      <c r="J948" s="24" t="s">
        <v>47</v>
      </c>
      <c r="K948" s="24" t="s">
        <v>113</v>
      </c>
      <c r="L948" s="243" t="s">
        <v>435</v>
      </c>
      <c r="M948" s="81"/>
    </row>
    <row r="949" spans="1:13" x14ac:dyDescent="0.25">
      <c r="A949" s="244" t="s">
        <v>387</v>
      </c>
      <c r="B949" s="244" t="s">
        <v>102</v>
      </c>
      <c r="C949" s="268">
        <v>46315</v>
      </c>
      <c r="D949" s="245" t="s">
        <v>185</v>
      </c>
      <c r="E949" s="246">
        <v>2</v>
      </c>
      <c r="F949" s="245" t="s">
        <v>38</v>
      </c>
      <c r="G949" s="245" t="s">
        <v>81</v>
      </c>
      <c r="H949" s="257" t="s">
        <v>76</v>
      </c>
      <c r="I949" s="245" t="s">
        <v>26</v>
      </c>
      <c r="J949" s="248" t="s">
        <v>47</v>
      </c>
      <c r="K949" s="245" t="s">
        <v>270</v>
      </c>
      <c r="L949" s="249" t="s">
        <v>389</v>
      </c>
      <c r="M949" s="250" t="s">
        <v>105</v>
      </c>
    </row>
    <row r="950" spans="1:13" x14ac:dyDescent="0.25">
      <c r="A950" s="244" t="s">
        <v>387</v>
      </c>
      <c r="B950" s="244" t="s">
        <v>102</v>
      </c>
      <c r="C950" s="268">
        <v>46315</v>
      </c>
      <c r="D950" s="245" t="s">
        <v>390</v>
      </c>
      <c r="E950" s="246">
        <v>2</v>
      </c>
      <c r="F950" s="245" t="s">
        <v>38</v>
      </c>
      <c r="G950" s="245" t="s">
        <v>54</v>
      </c>
      <c r="H950" s="258" t="s">
        <v>76</v>
      </c>
      <c r="I950" s="245" t="s">
        <v>26</v>
      </c>
      <c r="J950" s="248" t="s">
        <v>47</v>
      </c>
      <c r="K950" s="245" t="s">
        <v>270</v>
      </c>
      <c r="L950" s="249" t="s">
        <v>389</v>
      </c>
      <c r="M950" s="250" t="s">
        <v>105</v>
      </c>
    </row>
    <row r="951" spans="1:13" x14ac:dyDescent="0.25">
      <c r="A951" s="34" t="s">
        <v>387</v>
      </c>
      <c r="B951" s="34" t="s">
        <v>102</v>
      </c>
      <c r="C951" s="190">
        <v>46315</v>
      </c>
      <c r="D951" s="31" t="s">
        <v>107</v>
      </c>
      <c r="E951" s="32">
        <v>1.5</v>
      </c>
      <c r="F951" s="31" t="s">
        <v>38</v>
      </c>
      <c r="G951" s="31" t="s">
        <v>81</v>
      </c>
      <c r="H951" s="31" t="s">
        <v>65</v>
      </c>
      <c r="I951" s="24" t="s">
        <v>46</v>
      </c>
      <c r="J951" s="24" t="s">
        <v>47</v>
      </c>
      <c r="K951" s="24" t="s">
        <v>113</v>
      </c>
      <c r="L951" s="243" t="s">
        <v>435</v>
      </c>
      <c r="M951" s="81"/>
    </row>
    <row r="952" spans="1:13" x14ac:dyDescent="0.25">
      <c r="A952" s="34" t="s">
        <v>387</v>
      </c>
      <c r="B952" s="34" t="s">
        <v>102</v>
      </c>
      <c r="C952" s="190">
        <v>46315</v>
      </c>
      <c r="D952" s="31" t="s">
        <v>107</v>
      </c>
      <c r="E952" s="35">
        <v>1.5</v>
      </c>
      <c r="F952" s="62" t="s">
        <v>38</v>
      </c>
      <c r="G952" s="62" t="s">
        <v>83</v>
      </c>
      <c r="H952" s="31" t="s">
        <v>65</v>
      </c>
      <c r="I952" s="24" t="s">
        <v>46</v>
      </c>
      <c r="J952" s="24" t="s">
        <v>47</v>
      </c>
      <c r="K952" s="24" t="s">
        <v>113</v>
      </c>
      <c r="L952" s="243" t="s">
        <v>435</v>
      </c>
      <c r="M952" s="81"/>
    </row>
    <row r="953" spans="1:13" x14ac:dyDescent="0.25">
      <c r="A953" s="34" t="s">
        <v>387</v>
      </c>
      <c r="B953" s="34" t="s">
        <v>102</v>
      </c>
      <c r="C953" s="190">
        <v>46315</v>
      </c>
      <c r="D953" s="31" t="s">
        <v>107</v>
      </c>
      <c r="E953" s="32">
        <v>1.5</v>
      </c>
      <c r="F953" s="31" t="s">
        <v>38</v>
      </c>
      <c r="G953" s="31" t="s">
        <v>84</v>
      </c>
      <c r="H953" s="31" t="s">
        <v>65</v>
      </c>
      <c r="I953" s="24" t="s">
        <v>46</v>
      </c>
      <c r="J953" s="24" t="s">
        <v>47</v>
      </c>
      <c r="K953" s="24" t="s">
        <v>113</v>
      </c>
      <c r="L953" s="243" t="s">
        <v>435</v>
      </c>
      <c r="M953" s="81"/>
    </row>
    <row r="954" spans="1:13" x14ac:dyDescent="0.25">
      <c r="A954" s="34" t="s">
        <v>387</v>
      </c>
      <c r="B954" s="34" t="s">
        <v>102</v>
      </c>
      <c r="C954" s="190">
        <v>46315</v>
      </c>
      <c r="D954" s="31" t="s">
        <v>107</v>
      </c>
      <c r="E954" s="32">
        <v>1.5</v>
      </c>
      <c r="F954" s="31" t="s">
        <v>38</v>
      </c>
      <c r="G954" s="31" t="s">
        <v>89</v>
      </c>
      <c r="H954" s="31" t="s">
        <v>65</v>
      </c>
      <c r="I954" s="24" t="s">
        <v>46</v>
      </c>
      <c r="J954" s="24" t="s">
        <v>47</v>
      </c>
      <c r="K954" s="24" t="s">
        <v>113</v>
      </c>
      <c r="L954" s="243" t="s">
        <v>435</v>
      </c>
      <c r="M954" s="81"/>
    </row>
    <row r="955" spans="1:13" x14ac:dyDescent="0.25">
      <c r="A955" s="34" t="s">
        <v>387</v>
      </c>
      <c r="B955" s="34" t="s">
        <v>102</v>
      </c>
      <c r="C955" s="190">
        <v>46315</v>
      </c>
      <c r="D955" s="31" t="s">
        <v>134</v>
      </c>
      <c r="E955" s="32">
        <v>1.5</v>
      </c>
      <c r="F955" s="31" t="s">
        <v>38</v>
      </c>
      <c r="G955" s="31" t="s">
        <v>79</v>
      </c>
      <c r="H955" s="31" t="s">
        <v>65</v>
      </c>
      <c r="I955" s="24" t="s">
        <v>46</v>
      </c>
      <c r="J955" s="24" t="s">
        <v>47</v>
      </c>
      <c r="K955" s="24"/>
      <c r="L955" s="243" t="s">
        <v>435</v>
      </c>
      <c r="M955" s="81"/>
    </row>
    <row r="956" spans="1:13" x14ac:dyDescent="0.25">
      <c r="A956" s="34" t="s">
        <v>387</v>
      </c>
      <c r="B956" s="34" t="s">
        <v>102</v>
      </c>
      <c r="C956" s="190">
        <v>46315</v>
      </c>
      <c r="D956" s="31" t="s">
        <v>134</v>
      </c>
      <c r="E956" s="32">
        <v>1.5</v>
      </c>
      <c r="F956" s="31" t="s">
        <v>38</v>
      </c>
      <c r="G956" s="31" t="s">
        <v>85</v>
      </c>
      <c r="H956" s="31" t="s">
        <v>65</v>
      </c>
      <c r="I956" s="24" t="s">
        <v>46</v>
      </c>
      <c r="J956" s="24" t="s">
        <v>47</v>
      </c>
      <c r="K956" s="24" t="s">
        <v>113</v>
      </c>
      <c r="L956" s="243" t="s">
        <v>435</v>
      </c>
      <c r="M956" s="81"/>
    </row>
    <row r="957" spans="1:13" x14ac:dyDescent="0.25">
      <c r="A957" s="34" t="s">
        <v>387</v>
      </c>
      <c r="B957" s="34" t="s">
        <v>102</v>
      </c>
      <c r="C957" s="190">
        <v>46315</v>
      </c>
      <c r="D957" s="31" t="s">
        <v>134</v>
      </c>
      <c r="E957" s="32">
        <v>1.5</v>
      </c>
      <c r="F957" s="31" t="s">
        <v>38</v>
      </c>
      <c r="G957" s="31" t="s">
        <v>87</v>
      </c>
      <c r="H957" s="31" t="s">
        <v>65</v>
      </c>
      <c r="I957" s="24" t="s">
        <v>46</v>
      </c>
      <c r="J957" s="24" t="s">
        <v>47</v>
      </c>
      <c r="K957" s="24" t="s">
        <v>113</v>
      </c>
      <c r="L957" s="243" t="s">
        <v>435</v>
      </c>
      <c r="M957" s="81"/>
    </row>
    <row r="958" spans="1:13" x14ac:dyDescent="0.25">
      <c r="A958" s="34" t="s">
        <v>387</v>
      </c>
      <c r="B958" s="34" t="s">
        <v>102</v>
      </c>
      <c r="C958" s="190">
        <v>46315</v>
      </c>
      <c r="D958" s="31" t="s">
        <v>24</v>
      </c>
      <c r="E958" s="32">
        <v>1.5</v>
      </c>
      <c r="F958" s="31" t="s">
        <v>38</v>
      </c>
      <c r="G958" s="31" t="s">
        <v>66</v>
      </c>
      <c r="H958" s="31" t="s">
        <v>436</v>
      </c>
      <c r="I958" s="32" t="s">
        <v>46</v>
      </c>
      <c r="J958" s="32" t="s">
        <v>47</v>
      </c>
      <c r="K958" s="32" t="s">
        <v>48</v>
      </c>
      <c r="L958" s="28" t="s">
        <v>130</v>
      </c>
      <c r="M958" s="61" t="s">
        <v>437</v>
      </c>
    </row>
    <row r="959" spans="1:13" x14ac:dyDescent="0.25">
      <c r="A959" s="34" t="s">
        <v>387</v>
      </c>
      <c r="B959" s="34" t="s">
        <v>102</v>
      </c>
      <c r="C959" s="190">
        <v>46315</v>
      </c>
      <c r="D959" s="31" t="s">
        <v>24</v>
      </c>
      <c r="E959" s="32">
        <v>1.5</v>
      </c>
      <c r="F959" s="31" t="s">
        <v>38</v>
      </c>
      <c r="G959" s="31" t="s">
        <v>69</v>
      </c>
      <c r="H959" s="31" t="s">
        <v>436</v>
      </c>
      <c r="I959" s="32" t="s">
        <v>46</v>
      </c>
      <c r="J959" s="32" t="s">
        <v>47</v>
      </c>
      <c r="K959" s="32" t="s">
        <v>48</v>
      </c>
      <c r="L959" s="28" t="s">
        <v>130</v>
      </c>
      <c r="M959" s="61" t="s">
        <v>437</v>
      </c>
    </row>
    <row r="960" spans="1:13" x14ac:dyDescent="0.25">
      <c r="A960" s="34" t="s">
        <v>387</v>
      </c>
      <c r="B960" s="34" t="s">
        <v>102</v>
      </c>
      <c r="C960" s="190">
        <v>46315</v>
      </c>
      <c r="D960" s="31" t="s">
        <v>24</v>
      </c>
      <c r="E960" s="32">
        <v>1.5</v>
      </c>
      <c r="F960" s="31" t="s">
        <v>38</v>
      </c>
      <c r="G960" s="31" t="s">
        <v>72</v>
      </c>
      <c r="H960" s="31" t="s">
        <v>436</v>
      </c>
      <c r="I960" s="32" t="s">
        <v>46</v>
      </c>
      <c r="J960" s="32" t="s">
        <v>47</v>
      </c>
      <c r="K960" s="32" t="s">
        <v>48</v>
      </c>
      <c r="L960" s="28" t="s">
        <v>130</v>
      </c>
      <c r="M960" s="61" t="s">
        <v>437</v>
      </c>
    </row>
    <row r="961" spans="1:13" x14ac:dyDescent="0.25">
      <c r="A961" s="34" t="s">
        <v>387</v>
      </c>
      <c r="B961" s="34" t="s">
        <v>102</v>
      </c>
      <c r="C961" s="190">
        <v>46315</v>
      </c>
      <c r="D961" s="31" t="s">
        <v>24</v>
      </c>
      <c r="E961" s="32">
        <v>1.5</v>
      </c>
      <c r="F961" s="31" t="s">
        <v>38</v>
      </c>
      <c r="G961" s="31" t="s">
        <v>75</v>
      </c>
      <c r="H961" s="31" t="s">
        <v>436</v>
      </c>
      <c r="I961" s="34" t="s">
        <v>46</v>
      </c>
      <c r="J961" s="26" t="s">
        <v>47</v>
      </c>
      <c r="K961" s="26" t="s">
        <v>48</v>
      </c>
      <c r="L961" s="28" t="s">
        <v>130</v>
      </c>
      <c r="M961" s="61" t="s">
        <v>437</v>
      </c>
    </row>
    <row r="962" spans="1:13" x14ac:dyDescent="0.25">
      <c r="A962" s="34" t="s">
        <v>387</v>
      </c>
      <c r="B962" s="34" t="s">
        <v>102</v>
      </c>
      <c r="C962" s="190">
        <v>46315</v>
      </c>
      <c r="D962" s="31" t="s">
        <v>24</v>
      </c>
      <c r="E962" s="32">
        <v>1.5</v>
      </c>
      <c r="F962" s="31" t="s">
        <v>38</v>
      </c>
      <c r="G962" s="31" t="s">
        <v>54</v>
      </c>
      <c r="H962" s="31" t="s">
        <v>436</v>
      </c>
      <c r="I962" s="34" t="s">
        <v>46</v>
      </c>
      <c r="J962" s="26" t="s">
        <v>47</v>
      </c>
      <c r="K962" s="26" t="s">
        <v>48</v>
      </c>
      <c r="L962" s="28" t="s">
        <v>130</v>
      </c>
      <c r="M962" s="61" t="s">
        <v>437</v>
      </c>
    </row>
    <row r="963" spans="1:13" x14ac:dyDescent="0.25">
      <c r="A963" s="34" t="s">
        <v>387</v>
      </c>
      <c r="B963" s="34" t="s">
        <v>102</v>
      </c>
      <c r="C963" s="190">
        <v>46315</v>
      </c>
      <c r="D963" s="31" t="s">
        <v>24</v>
      </c>
      <c r="E963" s="32">
        <v>1.5</v>
      </c>
      <c r="F963" s="31" t="s">
        <v>38</v>
      </c>
      <c r="G963" s="31" t="s">
        <v>57</v>
      </c>
      <c r="H963" s="31" t="s">
        <v>436</v>
      </c>
      <c r="I963" s="34" t="s">
        <v>46</v>
      </c>
      <c r="J963" s="26" t="s">
        <v>47</v>
      </c>
      <c r="K963" s="26" t="s">
        <v>48</v>
      </c>
      <c r="L963" s="28" t="s">
        <v>130</v>
      </c>
      <c r="M963" s="61" t="s">
        <v>437</v>
      </c>
    </row>
    <row r="964" spans="1:13" x14ac:dyDescent="0.25">
      <c r="A964" s="34" t="s">
        <v>387</v>
      </c>
      <c r="B964" s="34" t="s">
        <v>102</v>
      </c>
      <c r="C964" s="190">
        <v>46315</v>
      </c>
      <c r="D964" s="31" t="s">
        <v>24</v>
      </c>
      <c r="E964" s="32">
        <v>1.5</v>
      </c>
      <c r="F964" s="31" t="s">
        <v>38</v>
      </c>
      <c r="G964" s="31" t="s">
        <v>60</v>
      </c>
      <c r="H964" s="31" t="s">
        <v>436</v>
      </c>
      <c r="I964" s="34" t="s">
        <v>46</v>
      </c>
      <c r="J964" s="26" t="s">
        <v>47</v>
      </c>
      <c r="K964" s="32" t="s">
        <v>48</v>
      </c>
      <c r="L964" s="60" t="s">
        <v>130</v>
      </c>
      <c r="M964" s="61" t="s">
        <v>437</v>
      </c>
    </row>
    <row r="965" spans="1:13" x14ac:dyDescent="0.25">
      <c r="A965" s="34" t="s">
        <v>387</v>
      </c>
      <c r="B965" s="34" t="s">
        <v>102</v>
      </c>
      <c r="C965" s="190">
        <v>46315</v>
      </c>
      <c r="D965" s="31" t="s">
        <v>24</v>
      </c>
      <c r="E965" s="32">
        <v>1.5</v>
      </c>
      <c r="F965" s="31" t="s">
        <v>38</v>
      </c>
      <c r="G965" s="31" t="s">
        <v>63</v>
      </c>
      <c r="H965" s="31" t="s">
        <v>436</v>
      </c>
      <c r="I965" s="34" t="s">
        <v>46</v>
      </c>
      <c r="J965" s="26" t="s">
        <v>47</v>
      </c>
      <c r="K965" s="32" t="s">
        <v>48</v>
      </c>
      <c r="L965" s="60" t="s">
        <v>130</v>
      </c>
      <c r="M965" s="61" t="s">
        <v>437</v>
      </c>
    </row>
    <row r="966" spans="1:13" x14ac:dyDescent="0.25">
      <c r="A966" s="34" t="s">
        <v>387</v>
      </c>
      <c r="B966" s="34" t="s">
        <v>102</v>
      </c>
      <c r="C966" s="190">
        <v>46315</v>
      </c>
      <c r="D966" s="31" t="s">
        <v>24</v>
      </c>
      <c r="E966" s="32">
        <v>1.5</v>
      </c>
      <c r="F966" s="31" t="s">
        <v>38</v>
      </c>
      <c r="G966" s="31" t="s">
        <v>79</v>
      </c>
      <c r="H966" s="31" t="s">
        <v>436</v>
      </c>
      <c r="I966" s="34" t="s">
        <v>46</v>
      </c>
      <c r="J966" s="26" t="s">
        <v>47</v>
      </c>
      <c r="K966" s="34" t="s">
        <v>48</v>
      </c>
      <c r="L966" s="60" t="s">
        <v>130</v>
      </c>
      <c r="M966" s="63" t="s">
        <v>437</v>
      </c>
    </row>
    <row r="967" spans="1:13" x14ac:dyDescent="0.25">
      <c r="A967" s="34" t="s">
        <v>387</v>
      </c>
      <c r="B967" s="34" t="s">
        <v>102</v>
      </c>
      <c r="C967" s="190">
        <v>46315</v>
      </c>
      <c r="D967" s="31" t="s">
        <v>24</v>
      </c>
      <c r="E967" s="32">
        <v>1.5</v>
      </c>
      <c r="F967" s="31" t="s">
        <v>38</v>
      </c>
      <c r="G967" s="31" t="s">
        <v>85</v>
      </c>
      <c r="H967" s="31" t="s">
        <v>436</v>
      </c>
      <c r="I967" s="34" t="s">
        <v>46</v>
      </c>
      <c r="J967" s="26" t="s">
        <v>47</v>
      </c>
      <c r="K967" s="26" t="s">
        <v>48</v>
      </c>
      <c r="L967" s="28" t="s">
        <v>130</v>
      </c>
      <c r="M967" s="63" t="s">
        <v>437</v>
      </c>
    </row>
    <row r="968" spans="1:13" x14ac:dyDescent="0.25">
      <c r="A968" s="34" t="s">
        <v>387</v>
      </c>
      <c r="B968" s="34" t="s">
        <v>102</v>
      </c>
      <c r="C968" s="190">
        <v>46315</v>
      </c>
      <c r="D968" s="31" t="s">
        <v>24</v>
      </c>
      <c r="E968" s="32">
        <v>1.5</v>
      </c>
      <c r="F968" s="31" t="s">
        <v>38</v>
      </c>
      <c r="G968" s="31" t="s">
        <v>87</v>
      </c>
      <c r="H968" s="31" t="s">
        <v>436</v>
      </c>
      <c r="I968" s="34" t="s">
        <v>46</v>
      </c>
      <c r="J968" s="26" t="s">
        <v>47</v>
      </c>
      <c r="K968" s="26" t="s">
        <v>48</v>
      </c>
      <c r="L968" s="28" t="s">
        <v>130</v>
      </c>
      <c r="M968" s="63" t="s">
        <v>437</v>
      </c>
    </row>
    <row r="969" spans="1:13" x14ac:dyDescent="0.25">
      <c r="A969" s="34" t="s">
        <v>387</v>
      </c>
      <c r="B969" s="34" t="s">
        <v>102</v>
      </c>
      <c r="C969" s="190">
        <v>46315</v>
      </c>
      <c r="D969" s="31" t="s">
        <v>24</v>
      </c>
      <c r="E969" s="32">
        <v>1.5</v>
      </c>
      <c r="F969" s="31" t="s">
        <v>38</v>
      </c>
      <c r="G969" s="31" t="s">
        <v>81</v>
      </c>
      <c r="H969" s="31" t="s">
        <v>436</v>
      </c>
      <c r="I969" s="34" t="s">
        <v>46</v>
      </c>
      <c r="J969" s="26" t="s">
        <v>47</v>
      </c>
      <c r="K969" s="26" t="s">
        <v>48</v>
      </c>
      <c r="L969" s="28" t="s">
        <v>130</v>
      </c>
      <c r="M969" s="63" t="s">
        <v>437</v>
      </c>
    </row>
    <row r="970" spans="1:13" x14ac:dyDescent="0.25">
      <c r="A970" s="34" t="s">
        <v>387</v>
      </c>
      <c r="B970" s="34" t="s">
        <v>102</v>
      </c>
      <c r="C970" s="190">
        <v>46315</v>
      </c>
      <c r="D970" s="31" t="s">
        <v>24</v>
      </c>
      <c r="E970" s="32">
        <v>1.5</v>
      </c>
      <c r="F970" s="31" t="s">
        <v>38</v>
      </c>
      <c r="G970" s="31" t="s">
        <v>83</v>
      </c>
      <c r="H970" s="31" t="s">
        <v>436</v>
      </c>
      <c r="I970" s="34" t="s">
        <v>46</v>
      </c>
      <c r="J970" s="26" t="s">
        <v>47</v>
      </c>
      <c r="K970" s="26" t="s">
        <v>48</v>
      </c>
      <c r="L970" s="28" t="s">
        <v>130</v>
      </c>
      <c r="M970" s="63" t="s">
        <v>437</v>
      </c>
    </row>
    <row r="971" spans="1:13" x14ac:dyDescent="0.25">
      <c r="A971" s="34" t="s">
        <v>387</v>
      </c>
      <c r="B971" s="34" t="s">
        <v>102</v>
      </c>
      <c r="C971" s="190">
        <v>46315</v>
      </c>
      <c r="D971" s="31" t="s">
        <v>24</v>
      </c>
      <c r="E971" s="32">
        <v>1.5</v>
      </c>
      <c r="F971" s="31" t="s">
        <v>38</v>
      </c>
      <c r="G971" s="31" t="s">
        <v>84</v>
      </c>
      <c r="H971" s="31" t="s">
        <v>436</v>
      </c>
      <c r="I971" s="34" t="s">
        <v>46</v>
      </c>
      <c r="J971" s="26" t="s">
        <v>47</v>
      </c>
      <c r="K971" s="26" t="s">
        <v>48</v>
      </c>
      <c r="L971" s="28" t="s">
        <v>130</v>
      </c>
      <c r="M971" s="63" t="s">
        <v>437</v>
      </c>
    </row>
    <row r="972" spans="1:13" x14ac:dyDescent="0.25">
      <c r="A972" s="34" t="s">
        <v>387</v>
      </c>
      <c r="B972" s="34" t="s">
        <v>102</v>
      </c>
      <c r="C972" s="190">
        <v>46315</v>
      </c>
      <c r="D972" s="31" t="s">
        <v>24</v>
      </c>
      <c r="E972" s="32">
        <v>1.5</v>
      </c>
      <c r="F972" s="31" t="s">
        <v>38</v>
      </c>
      <c r="G972" s="31" t="s">
        <v>89</v>
      </c>
      <c r="H972" s="31" t="s">
        <v>436</v>
      </c>
      <c r="I972" s="34" t="s">
        <v>46</v>
      </c>
      <c r="J972" s="26" t="s">
        <v>47</v>
      </c>
      <c r="K972" s="26" t="s">
        <v>48</v>
      </c>
      <c r="L972" s="28" t="s">
        <v>130</v>
      </c>
      <c r="M972" s="63" t="s">
        <v>437</v>
      </c>
    </row>
    <row r="973" spans="1:13" x14ac:dyDescent="0.25">
      <c r="A973" s="34" t="s">
        <v>387</v>
      </c>
      <c r="B973" s="34" t="s">
        <v>14</v>
      </c>
      <c r="C973" s="186">
        <v>46316</v>
      </c>
      <c r="D973" s="31" t="s">
        <v>136</v>
      </c>
      <c r="E973" s="32">
        <v>2</v>
      </c>
      <c r="F973" s="31" t="s">
        <v>31</v>
      </c>
      <c r="G973" s="31" t="s">
        <v>44</v>
      </c>
      <c r="H973" s="31" t="s">
        <v>45</v>
      </c>
      <c r="I973" s="34" t="s">
        <v>26</v>
      </c>
      <c r="J973" s="26" t="s">
        <v>47</v>
      </c>
      <c r="K973" s="26" t="s">
        <v>48</v>
      </c>
      <c r="L973" s="28" t="s">
        <v>391</v>
      </c>
      <c r="M973" s="25" t="s">
        <v>50</v>
      </c>
    </row>
    <row r="974" spans="1:13" x14ac:dyDescent="0.25">
      <c r="A974" s="34" t="s">
        <v>387</v>
      </c>
      <c r="B974" s="34" t="s">
        <v>14</v>
      </c>
      <c r="C974" s="190">
        <v>46316</v>
      </c>
      <c r="D974" s="31" t="s">
        <v>136</v>
      </c>
      <c r="E974" s="32">
        <v>2</v>
      </c>
      <c r="F974" s="31" t="s">
        <v>31</v>
      </c>
      <c r="G974" s="31" t="s">
        <v>51</v>
      </c>
      <c r="H974" s="31" t="s">
        <v>52</v>
      </c>
      <c r="I974" s="34" t="s">
        <v>26</v>
      </c>
      <c r="J974" s="26" t="s">
        <v>47</v>
      </c>
      <c r="K974" s="26" t="s">
        <v>48</v>
      </c>
      <c r="L974" s="28" t="s">
        <v>391</v>
      </c>
      <c r="M974" s="25" t="s">
        <v>53</v>
      </c>
    </row>
    <row r="975" spans="1:13" x14ac:dyDescent="0.25">
      <c r="A975" s="227" t="s">
        <v>387</v>
      </c>
      <c r="B975" s="227" t="s">
        <v>14</v>
      </c>
      <c r="C975" s="264">
        <v>46316</v>
      </c>
      <c r="D975" s="227" t="s">
        <v>380</v>
      </c>
      <c r="E975" s="228">
        <v>2.5</v>
      </c>
      <c r="F975" s="229" t="s">
        <v>38</v>
      </c>
      <c r="G975" s="229" t="s">
        <v>83</v>
      </c>
      <c r="H975" s="230" t="s">
        <v>128</v>
      </c>
      <c r="I975" s="227" t="s">
        <v>26</v>
      </c>
      <c r="J975" s="227" t="s">
        <v>47</v>
      </c>
      <c r="K975" s="228" t="s">
        <v>280</v>
      </c>
      <c r="L975" s="231" t="s">
        <v>354</v>
      </c>
      <c r="M975" s="231" t="s">
        <v>381</v>
      </c>
    </row>
    <row r="976" spans="1:13" x14ac:dyDescent="0.25">
      <c r="A976" s="34" t="s">
        <v>387</v>
      </c>
      <c r="B976" s="34" t="s">
        <v>14</v>
      </c>
      <c r="C976" s="190">
        <v>46316</v>
      </c>
      <c r="D976" s="31" t="s">
        <v>136</v>
      </c>
      <c r="E976" s="32">
        <v>2</v>
      </c>
      <c r="F976" s="31" t="s">
        <v>38</v>
      </c>
      <c r="G976" s="31" t="s">
        <v>54</v>
      </c>
      <c r="H976" s="32" t="s">
        <v>55</v>
      </c>
      <c r="I976" s="34" t="s">
        <v>26</v>
      </c>
      <c r="J976" s="26" t="s">
        <v>47</v>
      </c>
      <c r="K976" s="26" t="s">
        <v>48</v>
      </c>
      <c r="L976" s="28" t="s">
        <v>391</v>
      </c>
      <c r="M976" s="28" t="s">
        <v>56</v>
      </c>
    </row>
    <row r="977" spans="1:13" x14ac:dyDescent="0.25">
      <c r="A977" s="34" t="s">
        <v>387</v>
      </c>
      <c r="B977" s="34" t="s">
        <v>14</v>
      </c>
      <c r="C977" s="190">
        <v>46316</v>
      </c>
      <c r="D977" s="31" t="s">
        <v>136</v>
      </c>
      <c r="E977" s="32">
        <v>2</v>
      </c>
      <c r="F977" s="31" t="s">
        <v>38</v>
      </c>
      <c r="G977" s="31" t="s">
        <v>57</v>
      </c>
      <c r="H977" s="251" t="s">
        <v>392</v>
      </c>
      <c r="I977" s="34" t="s">
        <v>26</v>
      </c>
      <c r="J977" s="26" t="s">
        <v>47</v>
      </c>
      <c r="K977" s="26" t="s">
        <v>48</v>
      </c>
      <c r="L977" s="28" t="s">
        <v>391</v>
      </c>
      <c r="M977" s="28" t="s">
        <v>59</v>
      </c>
    </row>
    <row r="978" spans="1:13" x14ac:dyDescent="0.25">
      <c r="A978" s="34" t="s">
        <v>387</v>
      </c>
      <c r="B978" s="34" t="s">
        <v>14</v>
      </c>
      <c r="C978" s="190">
        <v>46316</v>
      </c>
      <c r="D978" s="31" t="s">
        <v>136</v>
      </c>
      <c r="E978" s="32">
        <v>2</v>
      </c>
      <c r="F978" s="31" t="s">
        <v>38</v>
      </c>
      <c r="G978" s="31" t="s">
        <v>60</v>
      </c>
      <c r="H978" s="32" t="s">
        <v>61</v>
      </c>
      <c r="I978" s="34" t="s">
        <v>26</v>
      </c>
      <c r="J978" s="26" t="s">
        <v>47</v>
      </c>
      <c r="K978" s="26" t="s">
        <v>48</v>
      </c>
      <c r="L978" s="28" t="s">
        <v>391</v>
      </c>
      <c r="M978" s="28" t="s">
        <v>62</v>
      </c>
    </row>
    <row r="979" spans="1:13" x14ac:dyDescent="0.25">
      <c r="A979" s="34" t="s">
        <v>387</v>
      </c>
      <c r="B979" s="34" t="s">
        <v>14</v>
      </c>
      <c r="C979" s="190">
        <v>46316</v>
      </c>
      <c r="D979" s="31" t="s">
        <v>136</v>
      </c>
      <c r="E979" s="32">
        <v>2</v>
      </c>
      <c r="F979" s="31" t="s">
        <v>38</v>
      </c>
      <c r="G979" s="31" t="s">
        <v>63</v>
      </c>
      <c r="H979" s="32" t="s">
        <v>64</v>
      </c>
      <c r="I979" s="34" t="s">
        <v>26</v>
      </c>
      <c r="J979" s="26" t="s">
        <v>47</v>
      </c>
      <c r="K979" s="26" t="s">
        <v>48</v>
      </c>
      <c r="L979" s="28" t="s">
        <v>391</v>
      </c>
      <c r="M979" s="28" t="s">
        <v>253</v>
      </c>
    </row>
    <row r="980" spans="1:13" x14ac:dyDescent="0.25">
      <c r="A980" s="34" t="s">
        <v>387</v>
      </c>
      <c r="B980" s="34" t="s">
        <v>14</v>
      </c>
      <c r="C980" s="190">
        <v>46316</v>
      </c>
      <c r="D980" s="31" t="s">
        <v>136</v>
      </c>
      <c r="E980" s="32">
        <v>2</v>
      </c>
      <c r="F980" s="31" t="s">
        <v>38</v>
      </c>
      <c r="G980" s="31" t="s">
        <v>66</v>
      </c>
      <c r="H980" s="32" t="s">
        <v>67</v>
      </c>
      <c r="I980" s="34" t="s">
        <v>26</v>
      </c>
      <c r="J980" s="26" t="s">
        <v>47</v>
      </c>
      <c r="K980" s="26" t="s">
        <v>48</v>
      </c>
      <c r="L980" s="28" t="s">
        <v>391</v>
      </c>
      <c r="M980" s="28" t="s">
        <v>68</v>
      </c>
    </row>
    <row r="981" spans="1:13" x14ac:dyDescent="0.25">
      <c r="A981" s="34" t="s">
        <v>387</v>
      </c>
      <c r="B981" s="34" t="s">
        <v>14</v>
      </c>
      <c r="C981" s="190">
        <v>46316</v>
      </c>
      <c r="D981" s="31" t="s">
        <v>136</v>
      </c>
      <c r="E981" s="32">
        <v>2</v>
      </c>
      <c r="F981" s="31" t="s">
        <v>38</v>
      </c>
      <c r="G981" s="31" t="s">
        <v>69</v>
      </c>
      <c r="H981" s="32" t="s">
        <v>70</v>
      </c>
      <c r="I981" s="34" t="s">
        <v>26</v>
      </c>
      <c r="J981" s="26" t="s">
        <v>47</v>
      </c>
      <c r="K981" s="26" t="s">
        <v>48</v>
      </c>
      <c r="L981" s="28" t="s">
        <v>391</v>
      </c>
      <c r="M981" s="28" t="s">
        <v>71</v>
      </c>
    </row>
    <row r="982" spans="1:13" x14ac:dyDescent="0.25">
      <c r="A982" s="34" t="s">
        <v>387</v>
      </c>
      <c r="B982" s="34" t="s">
        <v>14</v>
      </c>
      <c r="C982" s="190">
        <v>46316</v>
      </c>
      <c r="D982" s="31" t="s">
        <v>136</v>
      </c>
      <c r="E982" s="32">
        <v>2</v>
      </c>
      <c r="F982" s="31" t="s">
        <v>38</v>
      </c>
      <c r="G982" s="31" t="s">
        <v>72</v>
      </c>
      <c r="H982" s="32" t="s">
        <v>73</v>
      </c>
      <c r="I982" s="34" t="s">
        <v>26</v>
      </c>
      <c r="J982" s="26" t="s">
        <v>47</v>
      </c>
      <c r="K982" s="26" t="s">
        <v>48</v>
      </c>
      <c r="L982" s="28" t="s">
        <v>391</v>
      </c>
      <c r="M982" s="28" t="s">
        <v>74</v>
      </c>
    </row>
    <row r="983" spans="1:13" x14ac:dyDescent="0.25">
      <c r="A983" s="34" t="s">
        <v>387</v>
      </c>
      <c r="B983" s="34" t="s">
        <v>14</v>
      </c>
      <c r="C983" s="190">
        <v>46316</v>
      </c>
      <c r="D983" s="31" t="s">
        <v>136</v>
      </c>
      <c r="E983" s="32">
        <v>2</v>
      </c>
      <c r="F983" s="31" t="s">
        <v>38</v>
      </c>
      <c r="G983" s="31" t="s">
        <v>75</v>
      </c>
      <c r="H983" s="32" t="s">
        <v>76</v>
      </c>
      <c r="I983" s="34" t="s">
        <v>26</v>
      </c>
      <c r="J983" s="26" t="s">
        <v>47</v>
      </c>
      <c r="K983" s="26" t="s">
        <v>48</v>
      </c>
      <c r="L983" s="28" t="s">
        <v>391</v>
      </c>
      <c r="M983" s="28" t="s">
        <v>432</v>
      </c>
    </row>
    <row r="984" spans="1:13" x14ac:dyDescent="0.25">
      <c r="A984" s="55" t="s">
        <v>387</v>
      </c>
      <c r="B984" s="55" t="s">
        <v>14</v>
      </c>
      <c r="C984" s="183">
        <v>46316</v>
      </c>
      <c r="D984" s="55" t="s">
        <v>30</v>
      </c>
      <c r="E984" s="56">
        <v>1.5</v>
      </c>
      <c r="F984" s="57" t="s">
        <v>31</v>
      </c>
      <c r="G984" s="57" t="s">
        <v>92</v>
      </c>
      <c r="H984" s="55" t="s">
        <v>382</v>
      </c>
      <c r="I984" s="55" t="s">
        <v>46</v>
      </c>
      <c r="J984" s="56" t="s">
        <v>47</v>
      </c>
      <c r="K984" s="55" t="s">
        <v>103</v>
      </c>
      <c r="L984" s="58" t="s">
        <v>104</v>
      </c>
      <c r="M984" s="59" t="s">
        <v>383</v>
      </c>
    </row>
    <row r="985" spans="1:13" x14ac:dyDescent="0.25">
      <c r="A985" s="244" t="s">
        <v>387</v>
      </c>
      <c r="B985" s="244" t="s">
        <v>14</v>
      </c>
      <c r="C985" s="268">
        <v>46316</v>
      </c>
      <c r="D985" s="245" t="s">
        <v>321</v>
      </c>
      <c r="E985" s="246">
        <v>2</v>
      </c>
      <c r="F985" s="245" t="s">
        <v>38</v>
      </c>
      <c r="G985" s="245" t="s">
        <v>85</v>
      </c>
      <c r="H985" s="252" t="s">
        <v>58</v>
      </c>
      <c r="I985" s="245" t="s">
        <v>26</v>
      </c>
      <c r="J985" s="248" t="s">
        <v>47</v>
      </c>
      <c r="K985" s="245" t="s">
        <v>270</v>
      </c>
      <c r="L985" s="249" t="s">
        <v>389</v>
      </c>
      <c r="M985" s="250" t="s">
        <v>105</v>
      </c>
    </row>
    <row r="986" spans="1:13" x14ac:dyDescent="0.25">
      <c r="A986" s="55" t="s">
        <v>387</v>
      </c>
      <c r="B986" s="55" t="s">
        <v>14</v>
      </c>
      <c r="C986" s="183">
        <v>46316</v>
      </c>
      <c r="D986" s="55" t="s">
        <v>139</v>
      </c>
      <c r="E986" s="56">
        <v>1.5</v>
      </c>
      <c r="F986" s="57" t="s">
        <v>31</v>
      </c>
      <c r="G986" s="57" t="s">
        <v>51</v>
      </c>
      <c r="H986" s="55" t="s">
        <v>382</v>
      </c>
      <c r="I986" s="55" t="s">
        <v>46</v>
      </c>
      <c r="J986" s="56" t="s">
        <v>47</v>
      </c>
      <c r="K986" s="55" t="s">
        <v>103</v>
      </c>
      <c r="L986" s="58" t="s">
        <v>104</v>
      </c>
      <c r="M986" s="59" t="s">
        <v>383</v>
      </c>
    </row>
    <row r="987" spans="1:13" x14ac:dyDescent="0.25">
      <c r="A987" s="244" t="s">
        <v>387</v>
      </c>
      <c r="B987" s="244" t="s">
        <v>14</v>
      </c>
      <c r="C987" s="268">
        <v>46316</v>
      </c>
      <c r="D987" s="245" t="s">
        <v>140</v>
      </c>
      <c r="E987" s="246">
        <v>2</v>
      </c>
      <c r="F987" s="245" t="s">
        <v>38</v>
      </c>
      <c r="G987" s="245" t="s">
        <v>57</v>
      </c>
      <c r="H987" s="252" t="s">
        <v>58</v>
      </c>
      <c r="I987" s="245" t="s">
        <v>26</v>
      </c>
      <c r="J987" s="248" t="s">
        <v>47</v>
      </c>
      <c r="K987" s="245" t="s">
        <v>270</v>
      </c>
      <c r="L987" s="249" t="s">
        <v>389</v>
      </c>
      <c r="M987" s="250" t="s">
        <v>105</v>
      </c>
    </row>
    <row r="988" spans="1:13" x14ac:dyDescent="0.25">
      <c r="A988" s="220" t="s">
        <v>387</v>
      </c>
      <c r="B988" s="220" t="s">
        <v>14</v>
      </c>
      <c r="C988" s="221">
        <v>46316</v>
      </c>
      <c r="D988" s="220" t="s">
        <v>140</v>
      </c>
      <c r="E988" s="222">
        <v>2</v>
      </c>
      <c r="F988" s="220" t="s">
        <v>38</v>
      </c>
      <c r="G988" s="220" t="s">
        <v>72</v>
      </c>
      <c r="H988" s="223" t="s">
        <v>393</v>
      </c>
      <c r="I988" s="220" t="s">
        <v>26</v>
      </c>
      <c r="J988" s="224" t="s">
        <v>47</v>
      </c>
      <c r="K988" s="220" t="s">
        <v>270</v>
      </c>
      <c r="L988" s="225" t="s">
        <v>350</v>
      </c>
      <c r="M988" s="226" t="s">
        <v>377</v>
      </c>
    </row>
    <row r="989" spans="1:13" x14ac:dyDescent="0.25">
      <c r="A989" s="34" t="s">
        <v>387</v>
      </c>
      <c r="B989" s="34" t="s">
        <v>14</v>
      </c>
      <c r="C989" s="190">
        <v>46316</v>
      </c>
      <c r="D989" s="31" t="s">
        <v>140</v>
      </c>
      <c r="E989" s="32">
        <v>2</v>
      </c>
      <c r="F989" s="31" t="s">
        <v>38</v>
      </c>
      <c r="G989" s="31" t="s">
        <v>81</v>
      </c>
      <c r="H989" s="32" t="s">
        <v>73</v>
      </c>
      <c r="I989" s="34" t="s">
        <v>26</v>
      </c>
      <c r="J989" s="26" t="s">
        <v>47</v>
      </c>
      <c r="K989" s="26" t="s">
        <v>48</v>
      </c>
      <c r="L989" s="28" t="s">
        <v>391</v>
      </c>
      <c r="M989" s="28" t="s">
        <v>82</v>
      </c>
    </row>
    <row r="990" spans="1:13" x14ac:dyDescent="0.25">
      <c r="A990" s="34" t="s">
        <v>387</v>
      </c>
      <c r="B990" s="34" t="s">
        <v>14</v>
      </c>
      <c r="C990" s="190">
        <v>46316</v>
      </c>
      <c r="D990" s="31" t="s">
        <v>140</v>
      </c>
      <c r="E990" s="32">
        <v>2</v>
      </c>
      <c r="F990" s="31" t="s">
        <v>38</v>
      </c>
      <c r="G990" s="31" t="s">
        <v>83</v>
      </c>
      <c r="H990" s="32" t="s">
        <v>76</v>
      </c>
      <c r="I990" s="34" t="s">
        <v>26</v>
      </c>
      <c r="J990" s="26" t="s">
        <v>47</v>
      </c>
      <c r="K990" s="26" t="s">
        <v>48</v>
      </c>
      <c r="L990" s="28" t="s">
        <v>391</v>
      </c>
      <c r="M990" s="28" t="s">
        <v>432</v>
      </c>
    </row>
    <row r="991" spans="1:13" x14ac:dyDescent="0.25">
      <c r="A991" s="34" t="s">
        <v>387</v>
      </c>
      <c r="B991" s="34" t="s">
        <v>14</v>
      </c>
      <c r="C991" s="190">
        <v>46316</v>
      </c>
      <c r="D991" s="31" t="s">
        <v>140</v>
      </c>
      <c r="E991" s="32">
        <v>2</v>
      </c>
      <c r="F991" s="31" t="s">
        <v>38</v>
      </c>
      <c r="G991" s="31" t="s">
        <v>84</v>
      </c>
      <c r="H991" s="251" t="s">
        <v>392</v>
      </c>
      <c r="I991" s="34" t="s">
        <v>26</v>
      </c>
      <c r="J991" s="26" t="s">
        <v>47</v>
      </c>
      <c r="K991" s="26" t="s">
        <v>48</v>
      </c>
      <c r="L991" s="28" t="s">
        <v>391</v>
      </c>
      <c r="M991" s="28" t="s">
        <v>59</v>
      </c>
    </row>
    <row r="992" spans="1:13" x14ac:dyDescent="0.25">
      <c r="A992" s="34" t="s">
        <v>387</v>
      </c>
      <c r="B992" s="34" t="s">
        <v>14</v>
      </c>
      <c r="C992" s="190">
        <v>46316</v>
      </c>
      <c r="D992" s="31" t="s">
        <v>140</v>
      </c>
      <c r="E992" s="32">
        <v>2</v>
      </c>
      <c r="F992" s="31" t="s">
        <v>38</v>
      </c>
      <c r="G992" s="31" t="s">
        <v>79</v>
      </c>
      <c r="H992" s="32" t="s">
        <v>61</v>
      </c>
      <c r="I992" s="34" t="s">
        <v>26</v>
      </c>
      <c r="J992" s="26" t="s">
        <v>47</v>
      </c>
      <c r="K992" s="26" t="s">
        <v>48</v>
      </c>
      <c r="L992" s="28" t="s">
        <v>391</v>
      </c>
      <c r="M992" s="28" t="s">
        <v>62</v>
      </c>
    </row>
    <row r="993" spans="1:13" x14ac:dyDescent="0.25">
      <c r="A993" s="34" t="s">
        <v>387</v>
      </c>
      <c r="B993" s="34" t="s">
        <v>14</v>
      </c>
      <c r="C993" s="190">
        <v>46316</v>
      </c>
      <c r="D993" s="31" t="s">
        <v>140</v>
      </c>
      <c r="E993" s="32">
        <v>2</v>
      </c>
      <c r="F993" s="31" t="s">
        <v>38</v>
      </c>
      <c r="G993" s="31" t="s">
        <v>85</v>
      </c>
      <c r="H993" s="32" t="s">
        <v>55</v>
      </c>
      <c r="I993" s="34" t="s">
        <v>26</v>
      </c>
      <c r="J993" s="26" t="s">
        <v>47</v>
      </c>
      <c r="K993" s="26" t="s">
        <v>48</v>
      </c>
      <c r="L993" s="28" t="s">
        <v>391</v>
      </c>
      <c r="M993" s="64" t="s">
        <v>86</v>
      </c>
    </row>
    <row r="994" spans="1:13" x14ac:dyDescent="0.25">
      <c r="A994" s="34" t="s">
        <v>387</v>
      </c>
      <c r="B994" s="34" t="s">
        <v>14</v>
      </c>
      <c r="C994" s="190">
        <v>46316</v>
      </c>
      <c r="D994" s="31" t="s">
        <v>140</v>
      </c>
      <c r="E994" s="32">
        <v>2</v>
      </c>
      <c r="F994" s="31" t="s">
        <v>38</v>
      </c>
      <c r="G994" s="31" t="s">
        <v>87</v>
      </c>
      <c r="H994" s="32" t="s">
        <v>64</v>
      </c>
      <c r="I994" s="34" t="s">
        <v>26</v>
      </c>
      <c r="J994" s="26" t="s">
        <v>47</v>
      </c>
      <c r="K994" s="26" t="s">
        <v>48</v>
      </c>
      <c r="L994" s="28" t="s">
        <v>391</v>
      </c>
      <c r="M994" s="28" t="s">
        <v>88</v>
      </c>
    </row>
    <row r="995" spans="1:13" x14ac:dyDescent="0.25">
      <c r="A995" s="34" t="s">
        <v>387</v>
      </c>
      <c r="B995" s="34" t="s">
        <v>14</v>
      </c>
      <c r="C995" s="190">
        <v>46316</v>
      </c>
      <c r="D995" s="31" t="s">
        <v>140</v>
      </c>
      <c r="E995" s="32">
        <v>2</v>
      </c>
      <c r="F995" s="31" t="s">
        <v>38</v>
      </c>
      <c r="G995" s="31" t="s">
        <v>89</v>
      </c>
      <c r="H995" s="32" t="s">
        <v>67</v>
      </c>
      <c r="I995" s="34" t="s">
        <v>26</v>
      </c>
      <c r="J995" s="26" t="s">
        <v>47</v>
      </c>
      <c r="K995" s="26" t="s">
        <v>48</v>
      </c>
      <c r="L995" s="28" t="s">
        <v>391</v>
      </c>
      <c r="M995" s="28" t="s">
        <v>68</v>
      </c>
    </row>
    <row r="996" spans="1:13" x14ac:dyDescent="0.25">
      <c r="A996" s="227" t="s">
        <v>387</v>
      </c>
      <c r="B996" s="227" t="s">
        <v>14</v>
      </c>
      <c r="C996" s="264">
        <v>46316</v>
      </c>
      <c r="D996" s="227" t="s">
        <v>357</v>
      </c>
      <c r="E996" s="228">
        <v>2.5</v>
      </c>
      <c r="F996" s="229" t="s">
        <v>38</v>
      </c>
      <c r="G996" s="229" t="s">
        <v>60</v>
      </c>
      <c r="H996" s="230" t="s">
        <v>108</v>
      </c>
      <c r="I996" s="227" t="s">
        <v>26</v>
      </c>
      <c r="J996" s="227" t="s">
        <v>47</v>
      </c>
      <c r="K996" s="228" t="s">
        <v>280</v>
      </c>
      <c r="L996" s="231" t="s">
        <v>354</v>
      </c>
      <c r="M996" s="231" t="s">
        <v>358</v>
      </c>
    </row>
    <row r="997" spans="1:13" x14ac:dyDescent="0.25">
      <c r="A997" s="227" t="s">
        <v>387</v>
      </c>
      <c r="B997" s="227" t="s">
        <v>14</v>
      </c>
      <c r="C997" s="264">
        <v>46316</v>
      </c>
      <c r="D997" s="227" t="s">
        <v>357</v>
      </c>
      <c r="E997" s="228">
        <v>2.5</v>
      </c>
      <c r="F997" s="229" t="s">
        <v>38</v>
      </c>
      <c r="G997" s="229" t="s">
        <v>63</v>
      </c>
      <c r="H997" s="230" t="s">
        <v>128</v>
      </c>
      <c r="I997" s="227" t="s">
        <v>26</v>
      </c>
      <c r="J997" s="227" t="s">
        <v>47</v>
      </c>
      <c r="K997" s="228" t="s">
        <v>280</v>
      </c>
      <c r="L997" s="231" t="s">
        <v>354</v>
      </c>
      <c r="M997" s="231" t="s">
        <v>381</v>
      </c>
    </row>
    <row r="998" spans="1:13" x14ac:dyDescent="0.25">
      <c r="A998" s="227" t="s">
        <v>387</v>
      </c>
      <c r="B998" s="227" t="s">
        <v>14</v>
      </c>
      <c r="C998" s="264">
        <v>46316</v>
      </c>
      <c r="D998" s="227" t="s">
        <v>357</v>
      </c>
      <c r="E998" s="228">
        <v>2.5</v>
      </c>
      <c r="F998" s="229" t="s">
        <v>38</v>
      </c>
      <c r="G998" s="229" t="s">
        <v>66</v>
      </c>
      <c r="H998" s="230" t="s">
        <v>70</v>
      </c>
      <c r="I998" s="227" t="s">
        <v>26</v>
      </c>
      <c r="J998" s="227" t="s">
        <v>47</v>
      </c>
      <c r="K998" s="228" t="s">
        <v>280</v>
      </c>
      <c r="L998" s="231" t="s">
        <v>354</v>
      </c>
      <c r="M998" s="231" t="s">
        <v>394</v>
      </c>
    </row>
    <row r="999" spans="1:13" x14ac:dyDescent="0.25">
      <c r="A999" s="34" t="s">
        <v>387</v>
      </c>
      <c r="B999" s="34" t="s">
        <v>14</v>
      </c>
      <c r="C999" s="186">
        <v>46316</v>
      </c>
      <c r="D999" s="31" t="s">
        <v>141</v>
      </c>
      <c r="E999" s="32">
        <v>2</v>
      </c>
      <c r="F999" s="31" t="s">
        <v>31</v>
      </c>
      <c r="G999" s="31" t="s">
        <v>91</v>
      </c>
      <c r="H999" s="31" t="s">
        <v>45</v>
      </c>
      <c r="I999" s="34" t="s">
        <v>26</v>
      </c>
      <c r="J999" s="26" t="s">
        <v>47</v>
      </c>
      <c r="K999" s="26" t="s">
        <v>48</v>
      </c>
      <c r="L999" s="28" t="s">
        <v>391</v>
      </c>
      <c r="M999" s="25" t="s">
        <v>50</v>
      </c>
    </row>
    <row r="1000" spans="1:13" x14ac:dyDescent="0.25">
      <c r="A1000" s="37" t="s">
        <v>387</v>
      </c>
      <c r="B1000" s="37" t="s">
        <v>14</v>
      </c>
      <c r="C1000" s="190">
        <v>46316</v>
      </c>
      <c r="D1000" s="62" t="s">
        <v>141</v>
      </c>
      <c r="E1000" s="35">
        <v>2</v>
      </c>
      <c r="F1000" s="62" t="s">
        <v>31</v>
      </c>
      <c r="G1000" s="62" t="s">
        <v>92</v>
      </c>
      <c r="H1000" s="62" t="s">
        <v>52</v>
      </c>
      <c r="I1000" s="37" t="s">
        <v>26</v>
      </c>
      <c r="J1000" s="39" t="s">
        <v>47</v>
      </c>
      <c r="K1000" s="39" t="s">
        <v>48</v>
      </c>
      <c r="L1000" s="40" t="s">
        <v>391</v>
      </c>
      <c r="M1000" s="38" t="s">
        <v>29</v>
      </c>
    </row>
    <row r="1001" spans="1:13" x14ac:dyDescent="0.25">
      <c r="A1001" s="146" t="s">
        <v>387</v>
      </c>
      <c r="B1001" s="146" t="s">
        <v>14</v>
      </c>
      <c r="C1001" s="200">
        <v>46316</v>
      </c>
      <c r="D1001" s="146" t="s">
        <v>133</v>
      </c>
      <c r="E1001" s="147">
        <v>1.5</v>
      </c>
      <c r="F1001" s="147" t="s">
        <v>16</v>
      </c>
      <c r="G1001" s="146" t="s">
        <v>17</v>
      </c>
      <c r="H1001" s="148" t="s">
        <v>18</v>
      </c>
      <c r="I1001" s="146" t="s">
        <v>26</v>
      </c>
      <c r="J1001" s="146" t="s">
        <v>120</v>
      </c>
      <c r="K1001" s="146" t="s">
        <v>270</v>
      </c>
      <c r="L1001" s="150" t="s">
        <v>395</v>
      </c>
      <c r="M1001" s="150" t="s">
        <v>372</v>
      </c>
    </row>
    <row r="1002" spans="1:13" x14ac:dyDescent="0.25">
      <c r="A1002" s="244" t="s">
        <v>387</v>
      </c>
      <c r="B1002" s="244" t="s">
        <v>23</v>
      </c>
      <c r="C1002" s="268">
        <v>46317</v>
      </c>
      <c r="D1002" s="245" t="s">
        <v>43</v>
      </c>
      <c r="E1002" s="246">
        <v>2</v>
      </c>
      <c r="F1002" s="245" t="s">
        <v>38</v>
      </c>
      <c r="G1002" s="245" t="s">
        <v>87</v>
      </c>
      <c r="H1002" s="247" t="s">
        <v>128</v>
      </c>
      <c r="I1002" s="245" t="s">
        <v>26</v>
      </c>
      <c r="J1002" s="248" t="s">
        <v>47</v>
      </c>
      <c r="K1002" s="245" t="s">
        <v>270</v>
      </c>
      <c r="L1002" s="249" t="s">
        <v>389</v>
      </c>
      <c r="M1002" s="250" t="s">
        <v>235</v>
      </c>
    </row>
    <row r="1003" spans="1:13" x14ac:dyDescent="0.25">
      <c r="A1003" s="34" t="s">
        <v>387</v>
      </c>
      <c r="B1003" s="34" t="s">
        <v>23</v>
      </c>
      <c r="C1003" s="189">
        <v>46317</v>
      </c>
      <c r="D1003" s="21" t="s">
        <v>43</v>
      </c>
      <c r="E1003" s="22">
        <v>2</v>
      </c>
      <c r="F1003" s="23" t="s">
        <v>31</v>
      </c>
      <c r="G1003" s="23" t="s">
        <v>44</v>
      </c>
      <c r="H1003" s="24" t="s">
        <v>45</v>
      </c>
      <c r="I1003" s="34" t="s">
        <v>26</v>
      </c>
      <c r="J1003" s="26" t="s">
        <v>47</v>
      </c>
      <c r="K1003" s="26" t="s">
        <v>48</v>
      </c>
      <c r="L1003" s="28" t="s">
        <v>396</v>
      </c>
      <c r="M1003" s="25" t="s">
        <v>50</v>
      </c>
    </row>
    <row r="1004" spans="1:13" x14ac:dyDescent="0.25">
      <c r="A1004" s="34" t="s">
        <v>387</v>
      </c>
      <c r="B1004" s="34" t="s">
        <v>23</v>
      </c>
      <c r="C1004" s="186">
        <v>46317</v>
      </c>
      <c r="D1004" s="29" t="s">
        <v>43</v>
      </c>
      <c r="E1004" s="30">
        <v>2</v>
      </c>
      <c r="F1004" s="31" t="s">
        <v>31</v>
      </c>
      <c r="G1004" s="31" t="s">
        <v>51</v>
      </c>
      <c r="H1004" s="24" t="s">
        <v>52</v>
      </c>
      <c r="I1004" s="34" t="s">
        <v>26</v>
      </c>
      <c r="J1004" s="26" t="s">
        <v>47</v>
      </c>
      <c r="K1004" s="26" t="s">
        <v>48</v>
      </c>
      <c r="L1004" s="28" t="s">
        <v>396</v>
      </c>
      <c r="M1004" s="25" t="s">
        <v>53</v>
      </c>
    </row>
    <row r="1005" spans="1:13" x14ac:dyDescent="0.25">
      <c r="A1005" s="34" t="s">
        <v>387</v>
      </c>
      <c r="B1005" s="34" t="s">
        <v>23</v>
      </c>
      <c r="C1005" s="193">
        <v>46317</v>
      </c>
      <c r="D1005" s="31" t="s">
        <v>43</v>
      </c>
      <c r="E1005" s="32">
        <v>2</v>
      </c>
      <c r="F1005" s="31" t="s">
        <v>38</v>
      </c>
      <c r="G1005" s="31" t="s">
        <v>54</v>
      </c>
      <c r="H1005" s="32" t="s">
        <v>55</v>
      </c>
      <c r="I1005" s="34" t="s">
        <v>26</v>
      </c>
      <c r="J1005" s="26" t="s">
        <v>47</v>
      </c>
      <c r="K1005" s="26" t="s">
        <v>48</v>
      </c>
      <c r="L1005" s="28" t="s">
        <v>396</v>
      </c>
      <c r="M1005" s="33" t="s">
        <v>56</v>
      </c>
    </row>
    <row r="1006" spans="1:13" x14ac:dyDescent="0.25">
      <c r="A1006" s="34" t="s">
        <v>387</v>
      </c>
      <c r="B1006" s="34" t="s">
        <v>23</v>
      </c>
      <c r="C1006" s="186">
        <v>46317</v>
      </c>
      <c r="D1006" s="31" t="s">
        <v>43</v>
      </c>
      <c r="E1006" s="32">
        <v>2</v>
      </c>
      <c r="F1006" s="31" t="s">
        <v>38</v>
      </c>
      <c r="G1006" s="31" t="s">
        <v>57</v>
      </c>
      <c r="H1006" s="32" t="s">
        <v>58</v>
      </c>
      <c r="I1006" s="34" t="s">
        <v>26</v>
      </c>
      <c r="J1006" s="26" t="s">
        <v>47</v>
      </c>
      <c r="K1006" s="26" t="s">
        <v>48</v>
      </c>
      <c r="L1006" s="28" t="s">
        <v>396</v>
      </c>
      <c r="M1006" s="33" t="s">
        <v>59</v>
      </c>
    </row>
    <row r="1007" spans="1:13" x14ac:dyDescent="0.25">
      <c r="A1007" s="34" t="s">
        <v>387</v>
      </c>
      <c r="B1007" s="34" t="s">
        <v>23</v>
      </c>
      <c r="C1007" s="186">
        <v>46317</v>
      </c>
      <c r="D1007" s="31" t="s">
        <v>43</v>
      </c>
      <c r="E1007" s="32">
        <v>2</v>
      </c>
      <c r="F1007" s="31" t="s">
        <v>38</v>
      </c>
      <c r="G1007" s="31" t="s">
        <v>60</v>
      </c>
      <c r="H1007" s="32" t="s">
        <v>61</v>
      </c>
      <c r="I1007" s="34" t="s">
        <v>26</v>
      </c>
      <c r="J1007" s="26" t="s">
        <v>47</v>
      </c>
      <c r="K1007" s="26" t="s">
        <v>48</v>
      </c>
      <c r="L1007" s="28" t="s">
        <v>396</v>
      </c>
      <c r="M1007" s="28" t="s">
        <v>62</v>
      </c>
    </row>
    <row r="1008" spans="1:13" x14ac:dyDescent="0.25">
      <c r="A1008" s="34" t="s">
        <v>387</v>
      </c>
      <c r="B1008" s="34" t="s">
        <v>23</v>
      </c>
      <c r="C1008" s="186">
        <v>46317</v>
      </c>
      <c r="D1008" s="31" t="s">
        <v>43</v>
      </c>
      <c r="E1008" s="32">
        <v>2</v>
      </c>
      <c r="F1008" s="31" t="s">
        <v>38</v>
      </c>
      <c r="G1008" s="31" t="s">
        <v>63</v>
      </c>
      <c r="H1008" s="32" t="s">
        <v>64</v>
      </c>
      <c r="I1008" s="34" t="s">
        <v>26</v>
      </c>
      <c r="J1008" s="26" t="s">
        <v>47</v>
      </c>
      <c r="K1008" s="26" t="s">
        <v>48</v>
      </c>
      <c r="L1008" s="28" t="s">
        <v>396</v>
      </c>
      <c r="M1008" s="28" t="s">
        <v>253</v>
      </c>
    </row>
    <row r="1009" spans="1:13" x14ac:dyDescent="0.25">
      <c r="A1009" s="34" t="s">
        <v>387</v>
      </c>
      <c r="B1009" s="34" t="s">
        <v>23</v>
      </c>
      <c r="C1009" s="186">
        <v>46317</v>
      </c>
      <c r="D1009" s="31" t="s">
        <v>43</v>
      </c>
      <c r="E1009" s="32">
        <v>2</v>
      </c>
      <c r="F1009" s="31" t="s">
        <v>38</v>
      </c>
      <c r="G1009" s="31" t="s">
        <v>66</v>
      </c>
      <c r="H1009" s="35" t="s">
        <v>67</v>
      </c>
      <c r="I1009" s="34" t="s">
        <v>26</v>
      </c>
      <c r="J1009" s="26" t="s">
        <v>47</v>
      </c>
      <c r="K1009" s="26" t="s">
        <v>48</v>
      </c>
      <c r="L1009" s="28" t="s">
        <v>396</v>
      </c>
      <c r="M1009" s="28" t="s">
        <v>68</v>
      </c>
    </row>
    <row r="1010" spans="1:13" x14ac:dyDescent="0.25">
      <c r="A1010" s="34" t="s">
        <v>387</v>
      </c>
      <c r="B1010" s="34" t="s">
        <v>23</v>
      </c>
      <c r="C1010" s="186">
        <v>46317</v>
      </c>
      <c r="D1010" s="31" t="s">
        <v>43</v>
      </c>
      <c r="E1010" s="32">
        <v>2</v>
      </c>
      <c r="F1010" s="31" t="s">
        <v>38</v>
      </c>
      <c r="G1010" s="36" t="s">
        <v>69</v>
      </c>
      <c r="H1010" s="32" t="s">
        <v>70</v>
      </c>
      <c r="I1010" s="34" t="s">
        <v>26</v>
      </c>
      <c r="J1010" s="26" t="s">
        <v>47</v>
      </c>
      <c r="K1010" s="26" t="s">
        <v>48</v>
      </c>
      <c r="L1010" s="28" t="s">
        <v>396</v>
      </c>
      <c r="M1010" s="28" t="s">
        <v>71</v>
      </c>
    </row>
    <row r="1011" spans="1:13" x14ac:dyDescent="0.25">
      <c r="A1011" s="34" t="s">
        <v>387</v>
      </c>
      <c r="B1011" s="34" t="s">
        <v>23</v>
      </c>
      <c r="C1011" s="186">
        <v>46317</v>
      </c>
      <c r="D1011" s="31" t="s">
        <v>43</v>
      </c>
      <c r="E1011" s="32">
        <v>2</v>
      </c>
      <c r="F1011" s="31" t="s">
        <v>38</v>
      </c>
      <c r="G1011" s="36" t="s">
        <v>72</v>
      </c>
      <c r="H1011" s="32" t="s">
        <v>73</v>
      </c>
      <c r="I1011" s="34" t="s">
        <v>26</v>
      </c>
      <c r="J1011" s="26" t="s">
        <v>47</v>
      </c>
      <c r="K1011" s="26" t="s">
        <v>48</v>
      </c>
      <c r="L1011" s="28" t="s">
        <v>396</v>
      </c>
      <c r="M1011" s="28" t="s">
        <v>74</v>
      </c>
    </row>
    <row r="1012" spans="1:13" x14ac:dyDescent="0.25">
      <c r="A1012" s="34" t="s">
        <v>387</v>
      </c>
      <c r="B1012" s="34" t="s">
        <v>23</v>
      </c>
      <c r="C1012" s="186">
        <v>46317</v>
      </c>
      <c r="D1012" s="31" t="s">
        <v>43</v>
      </c>
      <c r="E1012" s="32">
        <v>2</v>
      </c>
      <c r="F1012" s="31" t="s">
        <v>38</v>
      </c>
      <c r="G1012" s="31" t="s">
        <v>75</v>
      </c>
      <c r="H1012" s="32" t="s">
        <v>76</v>
      </c>
      <c r="I1012" s="34" t="s">
        <v>26</v>
      </c>
      <c r="J1012" s="26" t="s">
        <v>47</v>
      </c>
      <c r="K1012" s="26" t="s">
        <v>48</v>
      </c>
      <c r="L1012" s="28" t="s">
        <v>396</v>
      </c>
      <c r="M1012" s="28" t="s">
        <v>432</v>
      </c>
    </row>
    <row r="1013" spans="1:13" x14ac:dyDescent="0.25">
      <c r="A1013" s="34" t="s">
        <v>387</v>
      </c>
      <c r="B1013" s="34" t="s">
        <v>23</v>
      </c>
      <c r="C1013" s="186">
        <v>46317</v>
      </c>
      <c r="D1013" s="31" t="s">
        <v>78</v>
      </c>
      <c r="E1013" s="32">
        <v>2</v>
      </c>
      <c r="F1013" s="31" t="s">
        <v>38</v>
      </c>
      <c r="G1013" s="31" t="s">
        <v>79</v>
      </c>
      <c r="H1013" s="32" t="s">
        <v>61</v>
      </c>
      <c r="I1013" s="34" t="s">
        <v>26</v>
      </c>
      <c r="J1013" s="26" t="s">
        <v>47</v>
      </c>
      <c r="K1013" s="26" t="s">
        <v>48</v>
      </c>
      <c r="L1013" s="28" t="s">
        <v>396</v>
      </c>
      <c r="M1013" s="28" t="s">
        <v>62</v>
      </c>
    </row>
    <row r="1014" spans="1:13" x14ac:dyDescent="0.25">
      <c r="A1014" s="34" t="s">
        <v>387</v>
      </c>
      <c r="B1014" s="34" t="s">
        <v>23</v>
      </c>
      <c r="C1014" s="186">
        <v>46317</v>
      </c>
      <c r="D1014" s="31" t="s">
        <v>80</v>
      </c>
      <c r="E1014" s="32">
        <v>2</v>
      </c>
      <c r="F1014" s="31" t="s">
        <v>38</v>
      </c>
      <c r="G1014" s="31" t="s">
        <v>81</v>
      </c>
      <c r="H1014" s="32" t="s">
        <v>73</v>
      </c>
      <c r="I1014" s="34" t="s">
        <v>26</v>
      </c>
      <c r="J1014" s="26" t="s">
        <v>47</v>
      </c>
      <c r="K1014" s="26" t="s">
        <v>48</v>
      </c>
      <c r="L1014" s="28" t="s">
        <v>396</v>
      </c>
      <c r="M1014" s="28" t="s">
        <v>82</v>
      </c>
    </row>
    <row r="1015" spans="1:13" x14ac:dyDescent="0.25">
      <c r="A1015" s="34" t="s">
        <v>387</v>
      </c>
      <c r="B1015" s="34" t="s">
        <v>23</v>
      </c>
      <c r="C1015" s="186">
        <v>46317</v>
      </c>
      <c r="D1015" s="31" t="s">
        <v>80</v>
      </c>
      <c r="E1015" s="32">
        <v>2</v>
      </c>
      <c r="F1015" s="31" t="s">
        <v>38</v>
      </c>
      <c r="G1015" s="31" t="s">
        <v>83</v>
      </c>
      <c r="H1015" s="32" t="s">
        <v>76</v>
      </c>
      <c r="I1015" s="34" t="s">
        <v>26</v>
      </c>
      <c r="J1015" s="26" t="s">
        <v>47</v>
      </c>
      <c r="K1015" s="26" t="s">
        <v>48</v>
      </c>
      <c r="L1015" s="28" t="s">
        <v>396</v>
      </c>
      <c r="M1015" s="28" t="s">
        <v>432</v>
      </c>
    </row>
    <row r="1016" spans="1:13" x14ac:dyDescent="0.25">
      <c r="A1016" s="34" t="s">
        <v>387</v>
      </c>
      <c r="B1016" s="34" t="s">
        <v>23</v>
      </c>
      <c r="C1016" s="186">
        <v>46317</v>
      </c>
      <c r="D1016" s="31" t="s">
        <v>80</v>
      </c>
      <c r="E1016" s="32">
        <v>2</v>
      </c>
      <c r="F1016" s="31" t="s">
        <v>38</v>
      </c>
      <c r="G1016" s="31" t="s">
        <v>84</v>
      </c>
      <c r="H1016" s="32" t="s">
        <v>58</v>
      </c>
      <c r="I1016" s="34" t="s">
        <v>26</v>
      </c>
      <c r="J1016" s="26" t="s">
        <v>47</v>
      </c>
      <c r="K1016" s="26" t="s">
        <v>48</v>
      </c>
      <c r="L1016" s="28" t="s">
        <v>396</v>
      </c>
      <c r="M1016" s="28" t="s">
        <v>59</v>
      </c>
    </row>
    <row r="1017" spans="1:13" x14ac:dyDescent="0.25">
      <c r="A1017" s="34" t="s">
        <v>387</v>
      </c>
      <c r="B1017" s="34" t="s">
        <v>23</v>
      </c>
      <c r="C1017" s="186">
        <v>46317</v>
      </c>
      <c r="D1017" s="31" t="s">
        <v>80</v>
      </c>
      <c r="E1017" s="32">
        <v>2</v>
      </c>
      <c r="F1017" s="31" t="s">
        <v>38</v>
      </c>
      <c r="G1017" s="31" t="s">
        <v>85</v>
      </c>
      <c r="H1017" s="32" t="s">
        <v>55</v>
      </c>
      <c r="I1017" s="34" t="s">
        <v>26</v>
      </c>
      <c r="J1017" s="26" t="s">
        <v>47</v>
      </c>
      <c r="K1017" s="26" t="s">
        <v>48</v>
      </c>
      <c r="L1017" s="28" t="s">
        <v>396</v>
      </c>
      <c r="M1017" s="28" t="s">
        <v>86</v>
      </c>
    </row>
    <row r="1018" spans="1:13" x14ac:dyDescent="0.25">
      <c r="A1018" s="34" t="s">
        <v>387</v>
      </c>
      <c r="B1018" s="34" t="s">
        <v>23</v>
      </c>
      <c r="C1018" s="186">
        <v>46317</v>
      </c>
      <c r="D1018" s="31" t="s">
        <v>80</v>
      </c>
      <c r="E1018" s="32">
        <v>2</v>
      </c>
      <c r="F1018" s="31" t="s">
        <v>38</v>
      </c>
      <c r="G1018" s="31" t="s">
        <v>87</v>
      </c>
      <c r="H1018" s="32" t="s">
        <v>64</v>
      </c>
      <c r="I1018" s="34" t="s">
        <v>26</v>
      </c>
      <c r="J1018" s="26" t="s">
        <v>47</v>
      </c>
      <c r="K1018" s="26" t="s">
        <v>48</v>
      </c>
      <c r="L1018" s="28" t="s">
        <v>396</v>
      </c>
      <c r="M1018" s="28" t="s">
        <v>88</v>
      </c>
    </row>
    <row r="1019" spans="1:13" x14ac:dyDescent="0.25">
      <c r="A1019" s="34" t="s">
        <v>387</v>
      </c>
      <c r="B1019" s="34" t="s">
        <v>23</v>
      </c>
      <c r="C1019" s="186">
        <v>46317</v>
      </c>
      <c r="D1019" s="31" t="s">
        <v>80</v>
      </c>
      <c r="E1019" s="32">
        <v>2</v>
      </c>
      <c r="F1019" s="31" t="s">
        <v>38</v>
      </c>
      <c r="G1019" s="31" t="s">
        <v>89</v>
      </c>
      <c r="H1019" s="32" t="s">
        <v>67</v>
      </c>
      <c r="I1019" s="34" t="s">
        <v>26</v>
      </c>
      <c r="J1019" s="26" t="s">
        <v>47</v>
      </c>
      <c r="K1019" s="26" t="s">
        <v>48</v>
      </c>
      <c r="L1019" s="28" t="s">
        <v>396</v>
      </c>
      <c r="M1019" s="28" t="s">
        <v>68</v>
      </c>
    </row>
    <row r="1020" spans="1:13" x14ac:dyDescent="0.25">
      <c r="A1020" s="34" t="s">
        <v>387</v>
      </c>
      <c r="B1020" s="34" t="s">
        <v>23</v>
      </c>
      <c r="C1020" s="186">
        <v>46317</v>
      </c>
      <c r="D1020" s="31" t="s">
        <v>90</v>
      </c>
      <c r="E1020" s="32">
        <v>2</v>
      </c>
      <c r="F1020" s="31" t="s">
        <v>31</v>
      </c>
      <c r="G1020" s="31" t="s">
        <v>91</v>
      </c>
      <c r="H1020" s="24" t="s">
        <v>45</v>
      </c>
      <c r="I1020" s="34" t="s">
        <v>26</v>
      </c>
      <c r="J1020" s="26" t="s">
        <v>47</v>
      </c>
      <c r="K1020" s="26" t="s">
        <v>48</v>
      </c>
      <c r="L1020" s="28" t="s">
        <v>396</v>
      </c>
      <c r="M1020" s="25" t="s">
        <v>50</v>
      </c>
    </row>
    <row r="1021" spans="1:13" x14ac:dyDescent="0.25">
      <c r="A1021" s="37" t="s">
        <v>387</v>
      </c>
      <c r="B1021" s="37" t="s">
        <v>23</v>
      </c>
      <c r="C1021" s="186">
        <v>46317</v>
      </c>
      <c r="D1021" s="31" t="s">
        <v>236</v>
      </c>
      <c r="E1021" s="32">
        <v>2</v>
      </c>
      <c r="F1021" s="31" t="s">
        <v>31</v>
      </c>
      <c r="G1021" s="31" t="s">
        <v>92</v>
      </c>
      <c r="H1021" s="24" t="s">
        <v>237</v>
      </c>
      <c r="I1021" s="37" t="s">
        <v>26</v>
      </c>
      <c r="J1021" s="39" t="s">
        <v>47</v>
      </c>
      <c r="K1021" s="39" t="s">
        <v>48</v>
      </c>
      <c r="L1021" s="40" t="s">
        <v>396</v>
      </c>
      <c r="M1021" s="38" t="s">
        <v>29</v>
      </c>
    </row>
    <row r="1022" spans="1:13" x14ac:dyDescent="0.25">
      <c r="A1022" s="244" t="s">
        <v>387</v>
      </c>
      <c r="B1022" s="244" t="s">
        <v>23</v>
      </c>
      <c r="C1022" s="268">
        <v>46317</v>
      </c>
      <c r="D1022" s="245" t="s">
        <v>80</v>
      </c>
      <c r="E1022" s="246">
        <v>2</v>
      </c>
      <c r="F1022" s="245" t="s">
        <v>38</v>
      </c>
      <c r="G1022" s="245" t="s">
        <v>69</v>
      </c>
      <c r="H1022" s="247" t="s">
        <v>128</v>
      </c>
      <c r="I1022" s="245" t="s">
        <v>26</v>
      </c>
      <c r="J1022" s="248" t="s">
        <v>47</v>
      </c>
      <c r="K1022" s="245" t="s">
        <v>270</v>
      </c>
      <c r="L1022" s="249" t="s">
        <v>389</v>
      </c>
      <c r="M1022" s="250" t="s">
        <v>235</v>
      </c>
    </row>
    <row r="1023" spans="1:13" x14ac:dyDescent="0.25">
      <c r="A1023" s="146" t="s">
        <v>387</v>
      </c>
      <c r="B1023" s="146" t="s">
        <v>93</v>
      </c>
      <c r="C1023" s="200">
        <v>46318</v>
      </c>
      <c r="D1023" s="146" t="s">
        <v>116</v>
      </c>
      <c r="E1023" s="147">
        <v>1.5</v>
      </c>
      <c r="F1023" s="147" t="s">
        <v>16</v>
      </c>
      <c r="G1023" s="146" t="s">
        <v>17</v>
      </c>
      <c r="H1023" s="148" t="s">
        <v>18</v>
      </c>
      <c r="I1023" s="146" t="s">
        <v>26</v>
      </c>
      <c r="J1023" s="149" t="s">
        <v>120</v>
      </c>
      <c r="K1023" s="146" t="s">
        <v>270</v>
      </c>
      <c r="L1023" s="150" t="s">
        <v>397</v>
      </c>
      <c r="M1023" s="150" t="s">
        <v>398</v>
      </c>
    </row>
    <row r="1024" spans="1:13" ht="15" customHeight="1" x14ac:dyDescent="0.25">
      <c r="A1024" s="244" t="s">
        <v>387</v>
      </c>
      <c r="B1024" s="244" t="s">
        <v>93</v>
      </c>
      <c r="C1024" s="268">
        <v>46318</v>
      </c>
      <c r="D1024" s="245" t="s">
        <v>140</v>
      </c>
      <c r="E1024" s="246">
        <v>2</v>
      </c>
      <c r="F1024" s="245" t="s">
        <v>38</v>
      </c>
      <c r="G1024" s="245" t="s">
        <v>81</v>
      </c>
      <c r="H1024" s="247" t="s">
        <v>128</v>
      </c>
      <c r="I1024" s="245" t="s">
        <v>26</v>
      </c>
      <c r="J1024" s="248" t="s">
        <v>47</v>
      </c>
      <c r="K1024" s="245" t="s">
        <v>270</v>
      </c>
      <c r="L1024" s="249" t="s">
        <v>389</v>
      </c>
      <c r="M1024" s="250" t="s">
        <v>105</v>
      </c>
    </row>
    <row r="1025" spans="1:13" ht="15" customHeight="1" x14ac:dyDescent="0.25">
      <c r="A1025" s="244" t="s">
        <v>387</v>
      </c>
      <c r="B1025" s="244" t="s">
        <v>93</v>
      </c>
      <c r="C1025" s="268">
        <v>46318</v>
      </c>
      <c r="D1025" s="245" t="s">
        <v>399</v>
      </c>
      <c r="E1025" s="246">
        <v>2</v>
      </c>
      <c r="F1025" s="245" t="s">
        <v>38</v>
      </c>
      <c r="G1025" s="245" t="s">
        <v>54</v>
      </c>
      <c r="H1025" s="247" t="s">
        <v>128</v>
      </c>
      <c r="I1025" s="245" t="s">
        <v>26</v>
      </c>
      <c r="J1025" s="248" t="s">
        <v>47</v>
      </c>
      <c r="K1025" s="245" t="s">
        <v>270</v>
      </c>
      <c r="L1025" s="249" t="s">
        <v>389</v>
      </c>
      <c r="M1025" s="250" t="s">
        <v>105</v>
      </c>
    </row>
    <row r="1026" spans="1:13" x14ac:dyDescent="0.25">
      <c r="A1026" s="220" t="s">
        <v>379</v>
      </c>
      <c r="B1026" s="220" t="s">
        <v>93</v>
      </c>
      <c r="C1026" s="221">
        <v>46318</v>
      </c>
      <c r="D1026" s="220" t="s">
        <v>399</v>
      </c>
      <c r="E1026" s="222">
        <v>2</v>
      </c>
      <c r="F1026" s="220" t="s">
        <v>38</v>
      </c>
      <c r="G1026" s="220" t="s">
        <v>89</v>
      </c>
      <c r="H1026" s="223" t="s">
        <v>76</v>
      </c>
      <c r="I1026" s="220" t="s">
        <v>26</v>
      </c>
      <c r="J1026" s="224" t="s">
        <v>47</v>
      </c>
      <c r="K1026" s="220" t="s">
        <v>270</v>
      </c>
      <c r="L1026" s="225" t="s">
        <v>350</v>
      </c>
      <c r="M1026" s="226" t="s">
        <v>272</v>
      </c>
    </row>
    <row r="1027" spans="1:13" x14ac:dyDescent="0.25">
      <c r="A1027" s="220" t="s">
        <v>387</v>
      </c>
      <c r="B1027" s="220" t="s">
        <v>93</v>
      </c>
      <c r="C1027" s="221">
        <v>46318</v>
      </c>
      <c r="D1027" s="220" t="s">
        <v>78</v>
      </c>
      <c r="E1027" s="222">
        <v>2</v>
      </c>
      <c r="F1027" s="220" t="s">
        <v>38</v>
      </c>
      <c r="G1027" s="220" t="s">
        <v>87</v>
      </c>
      <c r="H1027" s="223" t="s">
        <v>76</v>
      </c>
      <c r="I1027" s="220" t="s">
        <v>26</v>
      </c>
      <c r="J1027" s="224" t="s">
        <v>47</v>
      </c>
      <c r="K1027" s="220" t="s">
        <v>270</v>
      </c>
      <c r="L1027" s="225" t="s">
        <v>350</v>
      </c>
      <c r="M1027" s="226" t="s">
        <v>272</v>
      </c>
    </row>
    <row r="1028" spans="1:13" x14ac:dyDescent="0.25">
      <c r="A1028" s="220" t="s">
        <v>387</v>
      </c>
      <c r="B1028" s="220" t="s">
        <v>93</v>
      </c>
      <c r="C1028" s="221">
        <v>46318</v>
      </c>
      <c r="D1028" s="220" t="s">
        <v>78</v>
      </c>
      <c r="E1028" s="222">
        <v>2</v>
      </c>
      <c r="F1028" s="220" t="s">
        <v>38</v>
      </c>
      <c r="G1028" s="220" t="s">
        <v>75</v>
      </c>
      <c r="H1028" s="223" t="s">
        <v>58</v>
      </c>
      <c r="I1028" s="220" t="s">
        <v>26</v>
      </c>
      <c r="J1028" s="224" t="s">
        <v>47</v>
      </c>
      <c r="K1028" s="220" t="s">
        <v>270</v>
      </c>
      <c r="L1028" s="225" t="s">
        <v>350</v>
      </c>
      <c r="M1028" s="226" t="s">
        <v>386</v>
      </c>
    </row>
    <row r="1029" spans="1:13" x14ac:dyDescent="0.25">
      <c r="A1029" s="34" t="s">
        <v>400</v>
      </c>
      <c r="B1029" s="34" t="s">
        <v>110</v>
      </c>
      <c r="C1029" s="190">
        <v>46321</v>
      </c>
      <c r="D1029" s="31" t="s">
        <v>116</v>
      </c>
      <c r="E1029" s="32">
        <v>1.5</v>
      </c>
      <c r="F1029" s="31" t="s">
        <v>31</v>
      </c>
      <c r="G1029" s="31" t="s">
        <v>44</v>
      </c>
      <c r="H1029" s="24" t="s">
        <v>112</v>
      </c>
      <c r="I1029" s="32" t="s">
        <v>46</v>
      </c>
      <c r="J1029" s="32" t="s">
        <v>196</v>
      </c>
      <c r="K1029" s="32" t="s">
        <v>113</v>
      </c>
      <c r="L1029" s="80" t="s">
        <v>401</v>
      </c>
      <c r="M1029" s="81" t="s">
        <v>285</v>
      </c>
    </row>
    <row r="1030" spans="1:13" x14ac:dyDescent="0.25">
      <c r="A1030" s="34" t="s">
        <v>400</v>
      </c>
      <c r="B1030" s="34" t="s">
        <v>110</v>
      </c>
      <c r="C1030" s="190">
        <v>46321</v>
      </c>
      <c r="D1030" s="31" t="s">
        <v>116</v>
      </c>
      <c r="E1030" s="32">
        <v>1.5</v>
      </c>
      <c r="F1030" s="31" t="s">
        <v>31</v>
      </c>
      <c r="G1030" s="31" t="s">
        <v>51</v>
      </c>
      <c r="H1030" s="24" t="s">
        <v>117</v>
      </c>
      <c r="I1030" s="32" t="s">
        <v>46</v>
      </c>
      <c r="J1030" s="32" t="s">
        <v>196</v>
      </c>
      <c r="K1030" s="32" t="s">
        <v>113</v>
      </c>
      <c r="L1030" s="80" t="s">
        <v>401</v>
      </c>
      <c r="M1030" s="81" t="s">
        <v>247</v>
      </c>
    </row>
    <row r="1031" spans="1:13" x14ac:dyDescent="0.25">
      <c r="A1031" s="34" t="s">
        <v>400</v>
      </c>
      <c r="B1031" s="34" t="s">
        <v>110</v>
      </c>
      <c r="C1031" s="190">
        <v>46321</v>
      </c>
      <c r="D1031" s="31" t="s">
        <v>116</v>
      </c>
      <c r="E1031" s="30">
        <v>1.5</v>
      </c>
      <c r="F1031" s="31" t="s">
        <v>31</v>
      </c>
      <c r="G1031" s="31" t="s">
        <v>91</v>
      </c>
      <c r="H1031" s="24" t="s">
        <v>45</v>
      </c>
      <c r="I1031" s="32" t="s">
        <v>46</v>
      </c>
      <c r="J1031" s="30" t="s">
        <v>47</v>
      </c>
      <c r="K1031" s="30" t="s">
        <v>48</v>
      </c>
      <c r="L1031" s="28" t="s">
        <v>402</v>
      </c>
      <c r="M1031" s="61" t="s">
        <v>59</v>
      </c>
    </row>
    <row r="1032" spans="1:13" x14ac:dyDescent="0.25">
      <c r="A1032" s="34" t="s">
        <v>400</v>
      </c>
      <c r="B1032" s="34" t="s">
        <v>110</v>
      </c>
      <c r="C1032" s="190">
        <v>46321</v>
      </c>
      <c r="D1032" s="31" t="s">
        <v>116</v>
      </c>
      <c r="E1032" s="30">
        <v>1.5</v>
      </c>
      <c r="F1032" s="31" t="s">
        <v>31</v>
      </c>
      <c r="G1032" s="31" t="s">
        <v>92</v>
      </c>
      <c r="H1032" s="24" t="s">
        <v>52</v>
      </c>
      <c r="I1032" s="32" t="s">
        <v>46</v>
      </c>
      <c r="J1032" s="30" t="s">
        <v>47</v>
      </c>
      <c r="K1032" s="30" t="s">
        <v>48</v>
      </c>
      <c r="L1032" s="28" t="s">
        <v>402</v>
      </c>
      <c r="M1032" s="61" t="s">
        <v>59</v>
      </c>
    </row>
    <row r="1033" spans="1:13" x14ac:dyDescent="0.25">
      <c r="A1033" s="34" t="s">
        <v>400</v>
      </c>
      <c r="B1033" s="34" t="s">
        <v>110</v>
      </c>
      <c r="C1033" s="190">
        <v>46321</v>
      </c>
      <c r="D1033" s="31" t="s">
        <v>36</v>
      </c>
      <c r="E1033" s="30">
        <v>1.5</v>
      </c>
      <c r="F1033" s="31" t="s">
        <v>31</v>
      </c>
      <c r="G1033" s="31" t="s">
        <v>44</v>
      </c>
      <c r="H1033" s="24" t="s">
        <v>45</v>
      </c>
      <c r="I1033" s="32" t="s">
        <v>46</v>
      </c>
      <c r="J1033" s="30" t="s">
        <v>47</v>
      </c>
      <c r="K1033" s="30" t="s">
        <v>48</v>
      </c>
      <c r="L1033" s="28" t="s">
        <v>402</v>
      </c>
      <c r="M1033" s="61" t="s">
        <v>59</v>
      </c>
    </row>
    <row r="1034" spans="1:13" x14ac:dyDescent="0.25">
      <c r="A1034" s="34" t="s">
        <v>400</v>
      </c>
      <c r="B1034" s="34" t="s">
        <v>110</v>
      </c>
      <c r="C1034" s="190">
        <v>46321</v>
      </c>
      <c r="D1034" s="31" t="s">
        <v>36</v>
      </c>
      <c r="E1034" s="30">
        <v>1.5</v>
      </c>
      <c r="F1034" s="31" t="s">
        <v>31</v>
      </c>
      <c r="G1034" s="31" t="s">
        <v>51</v>
      </c>
      <c r="H1034" s="26" t="s">
        <v>52</v>
      </c>
      <c r="I1034" s="32" t="s">
        <v>46</v>
      </c>
      <c r="J1034" s="30" t="s">
        <v>47</v>
      </c>
      <c r="K1034" s="30" t="s">
        <v>48</v>
      </c>
      <c r="L1034" s="28" t="s">
        <v>402</v>
      </c>
      <c r="M1034" s="61" t="s">
        <v>59</v>
      </c>
    </row>
    <row r="1035" spans="1:13" x14ac:dyDescent="0.25">
      <c r="A1035" s="34" t="s">
        <v>400</v>
      </c>
      <c r="B1035" s="34" t="s">
        <v>110</v>
      </c>
      <c r="C1035" s="190">
        <v>46321</v>
      </c>
      <c r="D1035" s="31" t="s">
        <v>36</v>
      </c>
      <c r="E1035" s="32">
        <v>1.5</v>
      </c>
      <c r="F1035" s="31" t="s">
        <v>31</v>
      </c>
      <c r="G1035" s="31" t="s">
        <v>91</v>
      </c>
      <c r="H1035" s="24" t="s">
        <v>112</v>
      </c>
      <c r="I1035" s="32" t="s">
        <v>46</v>
      </c>
      <c r="J1035" s="32" t="s">
        <v>196</v>
      </c>
      <c r="K1035" s="32" t="s">
        <v>113</v>
      </c>
      <c r="L1035" s="80" t="s">
        <v>401</v>
      </c>
      <c r="M1035" s="81" t="s">
        <v>285</v>
      </c>
    </row>
    <row r="1036" spans="1:13" x14ac:dyDescent="0.25">
      <c r="A1036" s="34" t="s">
        <v>400</v>
      </c>
      <c r="B1036" s="34" t="s">
        <v>110</v>
      </c>
      <c r="C1036" s="190">
        <v>46321</v>
      </c>
      <c r="D1036" s="31" t="s">
        <v>36</v>
      </c>
      <c r="E1036" s="32">
        <v>1.5</v>
      </c>
      <c r="F1036" s="31" t="s">
        <v>31</v>
      </c>
      <c r="G1036" s="31" t="s">
        <v>92</v>
      </c>
      <c r="H1036" s="24" t="s">
        <v>117</v>
      </c>
      <c r="I1036" s="32" t="s">
        <v>46</v>
      </c>
      <c r="J1036" s="32" t="s">
        <v>196</v>
      </c>
      <c r="K1036" s="32" t="s">
        <v>113</v>
      </c>
      <c r="L1036" s="80" t="s">
        <v>401</v>
      </c>
      <c r="M1036" s="81" t="s">
        <v>247</v>
      </c>
    </row>
    <row r="1037" spans="1:13" x14ac:dyDescent="0.25">
      <c r="A1037" s="227" t="s">
        <v>400</v>
      </c>
      <c r="B1037" s="227" t="s">
        <v>110</v>
      </c>
      <c r="C1037" s="264">
        <v>46321</v>
      </c>
      <c r="D1037" s="227" t="s">
        <v>434</v>
      </c>
      <c r="E1037" s="228">
        <v>2.5</v>
      </c>
      <c r="F1037" s="229" t="s">
        <v>31</v>
      </c>
      <c r="G1037" s="229" t="s">
        <v>92</v>
      </c>
      <c r="H1037" s="229" t="s">
        <v>440</v>
      </c>
      <c r="I1037" s="227" t="s">
        <v>26</v>
      </c>
      <c r="J1037" s="227" t="s">
        <v>47</v>
      </c>
      <c r="K1037" s="228" t="s">
        <v>280</v>
      </c>
      <c r="L1037" s="231" t="s">
        <v>354</v>
      </c>
      <c r="M1037" s="231" t="s">
        <v>404</v>
      </c>
    </row>
    <row r="1038" spans="1:13" x14ac:dyDescent="0.25">
      <c r="A1038" s="220" t="s">
        <v>400</v>
      </c>
      <c r="B1038" s="220" t="s">
        <v>110</v>
      </c>
      <c r="C1038" s="221">
        <v>46321</v>
      </c>
      <c r="D1038" s="220" t="s">
        <v>349</v>
      </c>
      <c r="E1038" s="222">
        <v>2</v>
      </c>
      <c r="F1038" s="220" t="s">
        <v>31</v>
      </c>
      <c r="G1038" s="220" t="s">
        <v>51</v>
      </c>
      <c r="H1038" s="220" t="s">
        <v>442</v>
      </c>
      <c r="I1038" s="220" t="s">
        <v>26</v>
      </c>
      <c r="J1038" s="224" t="s">
        <v>47</v>
      </c>
      <c r="K1038" s="220" t="s">
        <v>270</v>
      </c>
      <c r="L1038" s="225" t="s">
        <v>350</v>
      </c>
      <c r="M1038" s="226" t="s">
        <v>403</v>
      </c>
    </row>
    <row r="1039" spans="1:13" x14ac:dyDescent="0.25">
      <c r="A1039" s="55" t="s">
        <v>400</v>
      </c>
      <c r="B1039" s="55" t="s">
        <v>110</v>
      </c>
      <c r="C1039" s="183">
        <v>46321</v>
      </c>
      <c r="D1039" s="55" t="s">
        <v>107</v>
      </c>
      <c r="E1039" s="56">
        <v>1.5</v>
      </c>
      <c r="F1039" s="57" t="s">
        <v>31</v>
      </c>
      <c r="G1039" s="57" t="s">
        <v>44</v>
      </c>
      <c r="H1039" s="55" t="s">
        <v>382</v>
      </c>
      <c r="I1039" s="55" t="s">
        <v>46</v>
      </c>
      <c r="J1039" s="56" t="s">
        <v>47</v>
      </c>
      <c r="K1039" s="55" t="s">
        <v>103</v>
      </c>
      <c r="L1039" s="58" t="s">
        <v>220</v>
      </c>
      <c r="M1039" s="59" t="s">
        <v>383</v>
      </c>
    </row>
    <row r="1040" spans="1:13" x14ac:dyDescent="0.25">
      <c r="A1040" s="55" t="s">
        <v>400</v>
      </c>
      <c r="B1040" s="55" t="s">
        <v>110</v>
      </c>
      <c r="C1040" s="183">
        <v>46321</v>
      </c>
      <c r="D1040" s="55" t="s">
        <v>134</v>
      </c>
      <c r="E1040" s="56">
        <v>1.5</v>
      </c>
      <c r="F1040" s="57" t="s">
        <v>31</v>
      </c>
      <c r="G1040" s="57" t="s">
        <v>91</v>
      </c>
      <c r="H1040" s="55" t="s">
        <v>382</v>
      </c>
      <c r="I1040" s="55" t="s">
        <v>46</v>
      </c>
      <c r="J1040" s="56" t="s">
        <v>47</v>
      </c>
      <c r="K1040" s="55" t="s">
        <v>103</v>
      </c>
      <c r="L1040" s="58" t="s">
        <v>220</v>
      </c>
      <c r="M1040" s="59" t="s">
        <v>383</v>
      </c>
    </row>
    <row r="1041" spans="1:13" x14ac:dyDescent="0.25">
      <c r="A1041" s="77" t="s">
        <v>400</v>
      </c>
      <c r="B1041" s="77" t="s">
        <v>102</v>
      </c>
      <c r="C1041" s="190">
        <v>46322</v>
      </c>
      <c r="D1041" s="31" t="s">
        <v>116</v>
      </c>
      <c r="E1041" s="32">
        <v>1.5</v>
      </c>
      <c r="F1041" s="26" t="s">
        <v>38</v>
      </c>
      <c r="G1041" s="31" t="s">
        <v>54</v>
      </c>
      <c r="H1041" s="31" t="s">
        <v>64</v>
      </c>
      <c r="I1041" s="32" t="s">
        <v>46</v>
      </c>
      <c r="J1041" s="32" t="s">
        <v>47</v>
      </c>
      <c r="K1041" s="32" t="s">
        <v>113</v>
      </c>
      <c r="L1041" s="60" t="s">
        <v>124</v>
      </c>
      <c r="M1041" s="81" t="s">
        <v>125</v>
      </c>
    </row>
    <row r="1042" spans="1:13" x14ac:dyDescent="0.25">
      <c r="A1042" s="34" t="s">
        <v>400</v>
      </c>
      <c r="B1042" s="34" t="s">
        <v>102</v>
      </c>
      <c r="C1042" s="190">
        <v>46322</v>
      </c>
      <c r="D1042" s="31" t="s">
        <v>116</v>
      </c>
      <c r="E1042" s="32">
        <v>1.5</v>
      </c>
      <c r="F1042" s="31" t="s">
        <v>38</v>
      </c>
      <c r="G1042" s="31" t="s">
        <v>57</v>
      </c>
      <c r="H1042" s="31" t="s">
        <v>67</v>
      </c>
      <c r="I1042" s="32" t="s">
        <v>46</v>
      </c>
      <c r="J1042" s="32" t="s">
        <v>47</v>
      </c>
      <c r="K1042" s="32" t="s">
        <v>113</v>
      </c>
      <c r="L1042" s="60" t="s">
        <v>124</v>
      </c>
      <c r="M1042" s="81" t="s">
        <v>126</v>
      </c>
    </row>
    <row r="1043" spans="1:13" x14ac:dyDescent="0.25">
      <c r="A1043" s="34" t="s">
        <v>400</v>
      </c>
      <c r="B1043" s="34" t="s">
        <v>102</v>
      </c>
      <c r="C1043" s="190">
        <v>46322</v>
      </c>
      <c r="D1043" s="31" t="s">
        <v>116</v>
      </c>
      <c r="E1043" s="32">
        <v>1.5</v>
      </c>
      <c r="F1043" s="31" t="s">
        <v>38</v>
      </c>
      <c r="G1043" s="31" t="s">
        <v>60</v>
      </c>
      <c r="H1043" s="31" t="s">
        <v>61</v>
      </c>
      <c r="I1043" s="32" t="s">
        <v>46</v>
      </c>
      <c r="J1043" s="32" t="s">
        <v>47</v>
      </c>
      <c r="K1043" s="32" t="s">
        <v>113</v>
      </c>
      <c r="L1043" s="60" t="s">
        <v>124</v>
      </c>
      <c r="M1043" s="81" t="s">
        <v>127</v>
      </c>
    </row>
    <row r="1044" spans="1:13" x14ac:dyDescent="0.25">
      <c r="A1044" s="34" t="s">
        <v>400</v>
      </c>
      <c r="B1044" s="34" t="s">
        <v>102</v>
      </c>
      <c r="C1044" s="190">
        <v>46322</v>
      </c>
      <c r="D1044" s="23" t="s">
        <v>116</v>
      </c>
      <c r="E1044" s="24">
        <v>1.5</v>
      </c>
      <c r="F1044" s="23" t="s">
        <v>38</v>
      </c>
      <c r="G1044" s="23" t="s">
        <v>63</v>
      </c>
      <c r="H1044" s="23" t="s">
        <v>128</v>
      </c>
      <c r="I1044" s="77" t="s">
        <v>46</v>
      </c>
      <c r="J1044" s="87" t="s">
        <v>47</v>
      </c>
      <c r="K1044" s="32" t="s">
        <v>113</v>
      </c>
      <c r="L1044" s="60" t="s">
        <v>124</v>
      </c>
      <c r="M1044" s="88" t="s">
        <v>129</v>
      </c>
    </row>
    <row r="1045" spans="1:13" x14ac:dyDescent="0.25">
      <c r="A1045" s="34" t="s">
        <v>400</v>
      </c>
      <c r="B1045" s="34" t="s">
        <v>102</v>
      </c>
      <c r="C1045" s="190">
        <v>46322</v>
      </c>
      <c r="D1045" s="31" t="s">
        <v>116</v>
      </c>
      <c r="E1045" s="32">
        <v>1.5</v>
      </c>
      <c r="F1045" s="31" t="s">
        <v>38</v>
      </c>
      <c r="G1045" s="31" t="s">
        <v>66</v>
      </c>
      <c r="H1045" s="31" t="s">
        <v>55</v>
      </c>
      <c r="I1045" s="32" t="s">
        <v>46</v>
      </c>
      <c r="J1045" s="32" t="s">
        <v>47</v>
      </c>
      <c r="K1045" s="32" t="s">
        <v>48</v>
      </c>
      <c r="L1045" s="28" t="s">
        <v>130</v>
      </c>
      <c r="M1045" s="61" t="s">
        <v>219</v>
      </c>
    </row>
    <row r="1046" spans="1:13" x14ac:dyDescent="0.25">
      <c r="A1046" s="34" t="s">
        <v>400</v>
      </c>
      <c r="B1046" s="34" t="s">
        <v>102</v>
      </c>
      <c r="C1046" s="190">
        <v>46322</v>
      </c>
      <c r="D1046" s="31" t="s">
        <v>116</v>
      </c>
      <c r="E1046" s="32">
        <v>1.5</v>
      </c>
      <c r="F1046" s="31" t="s">
        <v>38</v>
      </c>
      <c r="G1046" s="31" t="s">
        <v>69</v>
      </c>
      <c r="H1046" s="31" t="s">
        <v>73</v>
      </c>
      <c r="I1046" s="32" t="s">
        <v>46</v>
      </c>
      <c r="J1046" s="32" t="s">
        <v>47</v>
      </c>
      <c r="K1046" s="32" t="s">
        <v>48</v>
      </c>
      <c r="L1046" s="28" t="s">
        <v>130</v>
      </c>
      <c r="M1046" s="61" t="s">
        <v>219</v>
      </c>
    </row>
    <row r="1047" spans="1:13" x14ac:dyDescent="0.25">
      <c r="A1047" s="34" t="s">
        <v>400</v>
      </c>
      <c r="B1047" s="34" t="s">
        <v>102</v>
      </c>
      <c r="C1047" s="190">
        <v>46322</v>
      </c>
      <c r="D1047" s="31" t="s">
        <v>116</v>
      </c>
      <c r="E1047" s="32">
        <v>1.5</v>
      </c>
      <c r="F1047" s="31" t="s">
        <v>38</v>
      </c>
      <c r="G1047" s="31" t="s">
        <v>72</v>
      </c>
      <c r="H1047" s="31" t="s">
        <v>58</v>
      </c>
      <c r="I1047" s="32" t="s">
        <v>46</v>
      </c>
      <c r="J1047" s="32" t="s">
        <v>47</v>
      </c>
      <c r="K1047" s="32" t="s">
        <v>48</v>
      </c>
      <c r="L1047" s="28" t="s">
        <v>130</v>
      </c>
      <c r="M1047" s="61" t="s">
        <v>219</v>
      </c>
    </row>
    <row r="1048" spans="1:13" x14ac:dyDescent="0.25">
      <c r="A1048" s="34" t="s">
        <v>400</v>
      </c>
      <c r="B1048" s="34" t="s">
        <v>102</v>
      </c>
      <c r="C1048" s="190">
        <v>46322</v>
      </c>
      <c r="D1048" s="31" t="s">
        <v>116</v>
      </c>
      <c r="E1048" s="32">
        <v>1.5</v>
      </c>
      <c r="F1048" s="31" t="s">
        <v>38</v>
      </c>
      <c r="G1048" s="31" t="s">
        <v>75</v>
      </c>
      <c r="H1048" s="31" t="s">
        <v>70</v>
      </c>
      <c r="I1048" s="34" t="s">
        <v>46</v>
      </c>
      <c r="J1048" s="26" t="s">
        <v>47</v>
      </c>
      <c r="K1048" s="26" t="s">
        <v>48</v>
      </c>
      <c r="L1048" s="28" t="s">
        <v>130</v>
      </c>
      <c r="M1048" s="61" t="s">
        <v>219</v>
      </c>
    </row>
    <row r="1049" spans="1:13" x14ac:dyDescent="0.25">
      <c r="A1049" s="227" t="s">
        <v>400</v>
      </c>
      <c r="B1049" s="227" t="s">
        <v>102</v>
      </c>
      <c r="C1049" s="264">
        <v>46322</v>
      </c>
      <c r="D1049" s="227" t="s">
        <v>380</v>
      </c>
      <c r="E1049" s="228">
        <v>2.5</v>
      </c>
      <c r="F1049" s="229" t="s">
        <v>38</v>
      </c>
      <c r="G1049" s="229" t="s">
        <v>85</v>
      </c>
      <c r="H1049" s="230" t="s">
        <v>58</v>
      </c>
      <c r="I1049" s="227" t="s">
        <v>26</v>
      </c>
      <c r="J1049" s="227" t="s">
        <v>47</v>
      </c>
      <c r="K1049" s="228" t="s">
        <v>280</v>
      </c>
      <c r="L1049" s="231" t="s">
        <v>354</v>
      </c>
      <c r="M1049" s="231" t="s">
        <v>404</v>
      </c>
    </row>
    <row r="1050" spans="1:13" x14ac:dyDescent="0.25">
      <c r="A1050" s="34" t="s">
        <v>400</v>
      </c>
      <c r="B1050" s="34" t="s">
        <v>102</v>
      </c>
      <c r="C1050" s="190">
        <v>46322</v>
      </c>
      <c r="D1050" s="31" t="s">
        <v>36</v>
      </c>
      <c r="E1050" s="32">
        <v>1.5</v>
      </c>
      <c r="F1050" s="31" t="s">
        <v>38</v>
      </c>
      <c r="G1050" s="31" t="s">
        <v>54</v>
      </c>
      <c r="H1050" s="31" t="s">
        <v>55</v>
      </c>
      <c r="I1050" s="34" t="s">
        <v>46</v>
      </c>
      <c r="J1050" s="26" t="s">
        <v>47</v>
      </c>
      <c r="K1050" s="26" t="s">
        <v>48</v>
      </c>
      <c r="L1050" s="28" t="s">
        <v>130</v>
      </c>
      <c r="M1050" s="61" t="s">
        <v>219</v>
      </c>
    </row>
    <row r="1051" spans="1:13" x14ac:dyDescent="0.25">
      <c r="A1051" s="34" t="s">
        <v>400</v>
      </c>
      <c r="B1051" s="34" t="s">
        <v>102</v>
      </c>
      <c r="C1051" s="190">
        <v>46322</v>
      </c>
      <c r="D1051" s="31" t="s">
        <v>36</v>
      </c>
      <c r="E1051" s="32">
        <v>1.5</v>
      </c>
      <c r="F1051" s="31" t="s">
        <v>38</v>
      </c>
      <c r="G1051" s="31" t="s">
        <v>57</v>
      </c>
      <c r="H1051" s="31" t="s">
        <v>73</v>
      </c>
      <c r="I1051" s="34" t="s">
        <v>46</v>
      </c>
      <c r="J1051" s="26" t="s">
        <v>47</v>
      </c>
      <c r="K1051" s="26" t="s">
        <v>48</v>
      </c>
      <c r="L1051" s="28" t="s">
        <v>130</v>
      </c>
      <c r="M1051" s="61" t="s">
        <v>219</v>
      </c>
    </row>
    <row r="1052" spans="1:13" x14ac:dyDescent="0.25">
      <c r="A1052" s="34" t="s">
        <v>400</v>
      </c>
      <c r="B1052" s="34" t="s">
        <v>102</v>
      </c>
      <c r="C1052" s="190">
        <v>46322</v>
      </c>
      <c r="D1052" s="31" t="s">
        <v>36</v>
      </c>
      <c r="E1052" s="32">
        <v>1.5</v>
      </c>
      <c r="F1052" s="31" t="s">
        <v>38</v>
      </c>
      <c r="G1052" s="31" t="s">
        <v>60</v>
      </c>
      <c r="H1052" s="253" t="s">
        <v>108</v>
      </c>
      <c r="I1052" s="34" t="s">
        <v>46</v>
      </c>
      <c r="J1052" s="26" t="s">
        <v>47</v>
      </c>
      <c r="K1052" s="32" t="s">
        <v>48</v>
      </c>
      <c r="L1052" s="60" t="s">
        <v>130</v>
      </c>
      <c r="M1052" s="61" t="s">
        <v>219</v>
      </c>
    </row>
    <row r="1053" spans="1:13" x14ac:dyDescent="0.25">
      <c r="A1053" s="34" t="s">
        <v>400</v>
      </c>
      <c r="B1053" s="34" t="s">
        <v>102</v>
      </c>
      <c r="C1053" s="190">
        <v>46322</v>
      </c>
      <c r="D1053" s="31" t="s">
        <v>36</v>
      </c>
      <c r="E1053" s="32">
        <v>1.5</v>
      </c>
      <c r="F1053" s="31" t="s">
        <v>38</v>
      </c>
      <c r="G1053" s="31" t="s">
        <v>63</v>
      </c>
      <c r="H1053" s="31" t="s">
        <v>70</v>
      </c>
      <c r="I1053" s="34" t="s">
        <v>46</v>
      </c>
      <c r="J1053" s="26" t="s">
        <v>47</v>
      </c>
      <c r="K1053" s="32" t="s">
        <v>48</v>
      </c>
      <c r="L1053" s="60" t="s">
        <v>130</v>
      </c>
      <c r="M1053" s="61" t="s">
        <v>219</v>
      </c>
    </row>
    <row r="1054" spans="1:13" x14ac:dyDescent="0.25">
      <c r="A1054" s="34" t="s">
        <v>400</v>
      </c>
      <c r="B1054" s="34" t="s">
        <v>102</v>
      </c>
      <c r="C1054" s="190">
        <v>46322</v>
      </c>
      <c r="D1054" s="31" t="s">
        <v>36</v>
      </c>
      <c r="E1054" s="32">
        <v>1.5</v>
      </c>
      <c r="F1054" s="31" t="s">
        <v>38</v>
      </c>
      <c r="G1054" s="31" t="s">
        <v>66</v>
      </c>
      <c r="H1054" s="31" t="s">
        <v>64</v>
      </c>
      <c r="I1054" s="32" t="s">
        <v>46</v>
      </c>
      <c r="J1054" s="32" t="s">
        <v>47</v>
      </c>
      <c r="K1054" s="32" t="s">
        <v>113</v>
      </c>
      <c r="L1054" s="60" t="s">
        <v>124</v>
      </c>
      <c r="M1054" s="81" t="s">
        <v>125</v>
      </c>
    </row>
    <row r="1055" spans="1:13" x14ac:dyDescent="0.25">
      <c r="A1055" s="34" t="s">
        <v>400</v>
      </c>
      <c r="B1055" s="34" t="s">
        <v>102</v>
      </c>
      <c r="C1055" s="190">
        <v>46322</v>
      </c>
      <c r="D1055" s="31" t="s">
        <v>36</v>
      </c>
      <c r="E1055" s="32">
        <v>1.5</v>
      </c>
      <c r="F1055" s="31" t="s">
        <v>38</v>
      </c>
      <c r="G1055" s="31" t="s">
        <v>69</v>
      </c>
      <c r="H1055" s="31" t="s">
        <v>128</v>
      </c>
      <c r="I1055" s="32" t="s">
        <v>46</v>
      </c>
      <c r="J1055" s="32" t="s">
        <v>47</v>
      </c>
      <c r="K1055" s="32" t="s">
        <v>113</v>
      </c>
      <c r="L1055" s="60" t="s">
        <v>124</v>
      </c>
      <c r="M1055" s="81" t="s">
        <v>129</v>
      </c>
    </row>
    <row r="1056" spans="1:13" x14ac:dyDescent="0.25">
      <c r="A1056" s="34" t="s">
        <v>400</v>
      </c>
      <c r="B1056" s="34" t="s">
        <v>102</v>
      </c>
      <c r="C1056" s="190">
        <v>46322</v>
      </c>
      <c r="D1056" s="31" t="s">
        <v>36</v>
      </c>
      <c r="E1056" s="32">
        <v>1.5</v>
      </c>
      <c r="F1056" s="31" t="s">
        <v>38</v>
      </c>
      <c r="G1056" s="31" t="s">
        <v>72</v>
      </c>
      <c r="H1056" s="31" t="s">
        <v>67</v>
      </c>
      <c r="I1056" s="32" t="s">
        <v>46</v>
      </c>
      <c r="J1056" s="32" t="s">
        <v>47</v>
      </c>
      <c r="K1056" s="32" t="s">
        <v>113</v>
      </c>
      <c r="L1056" s="60" t="s">
        <v>124</v>
      </c>
      <c r="M1056" s="81" t="s">
        <v>126</v>
      </c>
    </row>
    <row r="1057" spans="1:13" x14ac:dyDescent="0.25">
      <c r="A1057" s="34" t="s">
        <v>400</v>
      </c>
      <c r="B1057" s="34" t="s">
        <v>102</v>
      </c>
      <c r="C1057" s="190">
        <v>46322</v>
      </c>
      <c r="D1057" s="31" t="s">
        <v>36</v>
      </c>
      <c r="E1057" s="32">
        <v>1.5</v>
      </c>
      <c r="F1057" s="31" t="s">
        <v>38</v>
      </c>
      <c r="G1057" s="31" t="s">
        <v>75</v>
      </c>
      <c r="H1057" s="31" t="s">
        <v>61</v>
      </c>
      <c r="I1057" s="32" t="s">
        <v>46</v>
      </c>
      <c r="J1057" s="32" t="s">
        <v>47</v>
      </c>
      <c r="K1057" s="32" t="s">
        <v>113</v>
      </c>
      <c r="L1057" s="60" t="s">
        <v>124</v>
      </c>
      <c r="M1057" s="61" t="s">
        <v>127</v>
      </c>
    </row>
    <row r="1058" spans="1:13" x14ac:dyDescent="0.25">
      <c r="A1058" s="244" t="s">
        <v>400</v>
      </c>
      <c r="B1058" s="244" t="s">
        <v>102</v>
      </c>
      <c r="C1058" s="268">
        <v>46322</v>
      </c>
      <c r="D1058" s="245" t="s">
        <v>185</v>
      </c>
      <c r="E1058" s="246">
        <v>2</v>
      </c>
      <c r="F1058" s="245" t="s">
        <v>38</v>
      </c>
      <c r="G1058" s="245" t="s">
        <v>89</v>
      </c>
      <c r="H1058" s="247" t="s">
        <v>393</v>
      </c>
      <c r="I1058" s="245" t="s">
        <v>26</v>
      </c>
      <c r="J1058" s="248" t="s">
        <v>47</v>
      </c>
      <c r="K1058" s="245" t="s">
        <v>270</v>
      </c>
      <c r="L1058" s="249" t="s">
        <v>389</v>
      </c>
      <c r="M1058" s="250" t="s">
        <v>235</v>
      </c>
    </row>
    <row r="1059" spans="1:13" x14ac:dyDescent="0.25">
      <c r="A1059" s="244" t="s">
        <v>387</v>
      </c>
      <c r="B1059" s="244" t="s">
        <v>102</v>
      </c>
      <c r="C1059" s="268">
        <v>46322</v>
      </c>
      <c r="D1059" s="245" t="s">
        <v>185</v>
      </c>
      <c r="E1059" s="246">
        <v>2</v>
      </c>
      <c r="F1059" s="245" t="s">
        <v>38</v>
      </c>
      <c r="G1059" s="245" t="s">
        <v>84</v>
      </c>
      <c r="H1059" s="247" t="s">
        <v>76</v>
      </c>
      <c r="I1059" s="245" t="s">
        <v>26</v>
      </c>
      <c r="J1059" s="248" t="s">
        <v>47</v>
      </c>
      <c r="K1059" s="245" t="s">
        <v>270</v>
      </c>
      <c r="L1059" s="249" t="s">
        <v>389</v>
      </c>
      <c r="M1059" s="250" t="s">
        <v>105</v>
      </c>
    </row>
    <row r="1060" spans="1:13" x14ac:dyDescent="0.25">
      <c r="A1060" s="244" t="s">
        <v>387</v>
      </c>
      <c r="B1060" s="244" t="s">
        <v>102</v>
      </c>
      <c r="C1060" s="268">
        <v>46322</v>
      </c>
      <c r="D1060" s="245" t="s">
        <v>390</v>
      </c>
      <c r="E1060" s="246">
        <v>2</v>
      </c>
      <c r="F1060" s="245" t="s">
        <v>38</v>
      </c>
      <c r="G1060" s="245" t="s">
        <v>60</v>
      </c>
      <c r="H1060" s="247" t="s">
        <v>76</v>
      </c>
      <c r="I1060" s="245" t="s">
        <v>26</v>
      </c>
      <c r="J1060" s="248" t="s">
        <v>47</v>
      </c>
      <c r="K1060" s="245" t="s">
        <v>270</v>
      </c>
      <c r="L1060" s="249" t="s">
        <v>389</v>
      </c>
      <c r="M1060" s="250" t="s">
        <v>105</v>
      </c>
    </row>
    <row r="1061" spans="1:13" x14ac:dyDescent="0.25">
      <c r="A1061" s="244" t="s">
        <v>400</v>
      </c>
      <c r="B1061" s="244" t="s">
        <v>102</v>
      </c>
      <c r="C1061" s="268">
        <v>46322</v>
      </c>
      <c r="D1061" s="245" t="s">
        <v>349</v>
      </c>
      <c r="E1061" s="246">
        <v>2</v>
      </c>
      <c r="F1061" s="245" t="s">
        <v>38</v>
      </c>
      <c r="G1061" s="245" t="s">
        <v>63</v>
      </c>
      <c r="H1061" s="247" t="s">
        <v>393</v>
      </c>
      <c r="I1061" s="245" t="s">
        <v>26</v>
      </c>
      <c r="J1061" s="248" t="s">
        <v>47</v>
      </c>
      <c r="K1061" s="245" t="s">
        <v>270</v>
      </c>
      <c r="L1061" s="249" t="s">
        <v>389</v>
      </c>
      <c r="M1061" s="250" t="s">
        <v>235</v>
      </c>
    </row>
    <row r="1062" spans="1:13" x14ac:dyDescent="0.25">
      <c r="A1062" s="244" t="s">
        <v>400</v>
      </c>
      <c r="B1062" s="244" t="s">
        <v>102</v>
      </c>
      <c r="C1062" s="268">
        <v>46322</v>
      </c>
      <c r="D1062" s="245" t="s">
        <v>236</v>
      </c>
      <c r="E1062" s="246">
        <v>2</v>
      </c>
      <c r="F1062" s="245" t="s">
        <v>38</v>
      </c>
      <c r="G1062" s="245" t="s">
        <v>75</v>
      </c>
      <c r="H1062" s="247" t="s">
        <v>393</v>
      </c>
      <c r="I1062" s="245" t="s">
        <v>26</v>
      </c>
      <c r="J1062" s="248" t="s">
        <v>47</v>
      </c>
      <c r="K1062" s="245" t="s">
        <v>270</v>
      </c>
      <c r="L1062" s="249" t="s">
        <v>389</v>
      </c>
      <c r="M1062" s="250" t="s">
        <v>235</v>
      </c>
    </row>
    <row r="1063" spans="1:13" x14ac:dyDescent="0.25">
      <c r="A1063" s="34" t="s">
        <v>400</v>
      </c>
      <c r="B1063" s="34" t="s">
        <v>102</v>
      </c>
      <c r="C1063" s="190">
        <v>46322</v>
      </c>
      <c r="D1063" s="31" t="s">
        <v>107</v>
      </c>
      <c r="E1063" s="32">
        <v>1.5</v>
      </c>
      <c r="F1063" s="31" t="s">
        <v>38</v>
      </c>
      <c r="G1063" s="31" t="s">
        <v>81</v>
      </c>
      <c r="H1063" s="31" t="s">
        <v>128</v>
      </c>
      <c r="I1063" s="32" t="s">
        <v>46</v>
      </c>
      <c r="J1063" s="32" t="s">
        <v>47</v>
      </c>
      <c r="K1063" s="32" t="s">
        <v>113</v>
      </c>
      <c r="L1063" s="60" t="s">
        <v>124</v>
      </c>
      <c r="M1063" s="61" t="s">
        <v>68</v>
      </c>
    </row>
    <row r="1064" spans="1:13" x14ac:dyDescent="0.25">
      <c r="A1064" s="34" t="s">
        <v>400</v>
      </c>
      <c r="B1064" s="34" t="s">
        <v>102</v>
      </c>
      <c r="C1064" s="190">
        <v>46322</v>
      </c>
      <c r="D1064" s="31" t="s">
        <v>107</v>
      </c>
      <c r="E1064" s="35">
        <v>1.5</v>
      </c>
      <c r="F1064" s="62" t="s">
        <v>38</v>
      </c>
      <c r="G1064" s="62" t="s">
        <v>83</v>
      </c>
      <c r="H1064" s="62" t="s">
        <v>61</v>
      </c>
      <c r="I1064" s="37" t="s">
        <v>46</v>
      </c>
      <c r="J1064" s="39" t="s">
        <v>47</v>
      </c>
      <c r="K1064" s="39" t="s">
        <v>113</v>
      </c>
      <c r="L1064" s="60" t="s">
        <v>124</v>
      </c>
      <c r="M1064" s="63" t="s">
        <v>86</v>
      </c>
    </row>
    <row r="1065" spans="1:13" x14ac:dyDescent="0.25">
      <c r="A1065" s="34" t="s">
        <v>400</v>
      </c>
      <c r="B1065" s="34" t="s">
        <v>102</v>
      </c>
      <c r="C1065" s="190">
        <v>46322</v>
      </c>
      <c r="D1065" s="31" t="s">
        <v>107</v>
      </c>
      <c r="E1065" s="32">
        <v>1.5</v>
      </c>
      <c r="F1065" s="31" t="s">
        <v>38</v>
      </c>
      <c r="G1065" s="31" t="s">
        <v>84</v>
      </c>
      <c r="H1065" s="31" t="s">
        <v>67</v>
      </c>
      <c r="I1065" s="34" t="s">
        <v>46</v>
      </c>
      <c r="J1065" s="26" t="s">
        <v>47</v>
      </c>
      <c r="K1065" s="34" t="s">
        <v>113</v>
      </c>
      <c r="L1065" s="60" t="s">
        <v>124</v>
      </c>
      <c r="M1065" s="63" t="s">
        <v>132</v>
      </c>
    </row>
    <row r="1066" spans="1:13" x14ac:dyDescent="0.25">
      <c r="A1066" s="34" t="s">
        <v>400</v>
      </c>
      <c r="B1066" s="34" t="s">
        <v>102</v>
      </c>
      <c r="C1066" s="190">
        <v>46322</v>
      </c>
      <c r="D1066" s="31" t="s">
        <v>107</v>
      </c>
      <c r="E1066" s="32">
        <v>1.5</v>
      </c>
      <c r="F1066" s="31" t="s">
        <v>38</v>
      </c>
      <c r="G1066" s="31" t="s">
        <v>89</v>
      </c>
      <c r="H1066" s="31" t="s">
        <v>64</v>
      </c>
      <c r="I1066" s="34" t="s">
        <v>46</v>
      </c>
      <c r="J1066" s="26" t="s">
        <v>47</v>
      </c>
      <c r="K1066" s="34" t="s">
        <v>113</v>
      </c>
      <c r="L1066" s="60" t="s">
        <v>124</v>
      </c>
      <c r="M1066" s="63" t="s">
        <v>125</v>
      </c>
    </row>
    <row r="1067" spans="1:13" x14ac:dyDescent="0.25">
      <c r="A1067" s="34" t="s">
        <v>400</v>
      </c>
      <c r="B1067" s="34" t="s">
        <v>102</v>
      </c>
      <c r="C1067" s="190">
        <v>46322</v>
      </c>
      <c r="D1067" s="31" t="s">
        <v>107</v>
      </c>
      <c r="E1067" s="32">
        <v>1.5</v>
      </c>
      <c r="F1067" s="31" t="s">
        <v>38</v>
      </c>
      <c r="G1067" s="31" t="s">
        <v>79</v>
      </c>
      <c r="H1067" s="31" t="s">
        <v>55</v>
      </c>
      <c r="I1067" s="34" t="s">
        <v>46</v>
      </c>
      <c r="J1067" s="26" t="s">
        <v>47</v>
      </c>
      <c r="K1067" s="34" t="s">
        <v>48</v>
      </c>
      <c r="L1067" s="60" t="s">
        <v>130</v>
      </c>
      <c r="M1067" s="63" t="s">
        <v>219</v>
      </c>
    </row>
    <row r="1068" spans="1:13" x14ac:dyDescent="0.25">
      <c r="A1068" s="34" t="s">
        <v>400</v>
      </c>
      <c r="B1068" s="34" t="s">
        <v>102</v>
      </c>
      <c r="C1068" s="190">
        <v>46322</v>
      </c>
      <c r="D1068" s="31" t="s">
        <v>107</v>
      </c>
      <c r="E1068" s="32">
        <v>1.5</v>
      </c>
      <c r="F1068" s="31" t="s">
        <v>38</v>
      </c>
      <c r="G1068" s="31" t="s">
        <v>85</v>
      </c>
      <c r="H1068" s="31" t="s">
        <v>73</v>
      </c>
      <c r="I1068" s="34" t="s">
        <v>46</v>
      </c>
      <c r="J1068" s="26" t="s">
        <v>47</v>
      </c>
      <c r="K1068" s="26" t="s">
        <v>48</v>
      </c>
      <c r="L1068" s="28" t="s">
        <v>130</v>
      </c>
      <c r="M1068" s="63" t="s">
        <v>219</v>
      </c>
    </row>
    <row r="1069" spans="1:13" x14ac:dyDescent="0.25">
      <c r="A1069" s="34" t="s">
        <v>400</v>
      </c>
      <c r="B1069" s="34" t="s">
        <v>102</v>
      </c>
      <c r="C1069" s="190">
        <v>46322</v>
      </c>
      <c r="D1069" s="31" t="s">
        <v>107</v>
      </c>
      <c r="E1069" s="32">
        <v>1.5</v>
      </c>
      <c r="F1069" s="31" t="s">
        <v>38</v>
      </c>
      <c r="G1069" s="31" t="s">
        <v>87</v>
      </c>
      <c r="H1069" s="31" t="s">
        <v>58</v>
      </c>
      <c r="I1069" s="34" t="s">
        <v>46</v>
      </c>
      <c r="J1069" s="26" t="s">
        <v>47</v>
      </c>
      <c r="K1069" s="26" t="s">
        <v>48</v>
      </c>
      <c r="L1069" s="28" t="s">
        <v>130</v>
      </c>
      <c r="M1069" s="63" t="s">
        <v>219</v>
      </c>
    </row>
    <row r="1070" spans="1:13" x14ac:dyDescent="0.25">
      <c r="A1070" s="34" t="s">
        <v>400</v>
      </c>
      <c r="B1070" s="34" t="s">
        <v>102</v>
      </c>
      <c r="C1070" s="190">
        <v>46322</v>
      </c>
      <c r="D1070" s="31" t="s">
        <v>134</v>
      </c>
      <c r="E1070" s="32">
        <v>1.5</v>
      </c>
      <c r="F1070" s="31" t="s">
        <v>38</v>
      </c>
      <c r="G1070" s="31" t="s">
        <v>81</v>
      </c>
      <c r="H1070" s="31" t="s">
        <v>55</v>
      </c>
      <c r="I1070" s="34" t="s">
        <v>46</v>
      </c>
      <c r="J1070" s="26" t="s">
        <v>47</v>
      </c>
      <c r="K1070" s="26" t="s">
        <v>48</v>
      </c>
      <c r="L1070" s="28" t="s">
        <v>130</v>
      </c>
      <c r="M1070" s="63" t="s">
        <v>219</v>
      </c>
    </row>
    <row r="1071" spans="1:13" x14ac:dyDescent="0.25">
      <c r="A1071" s="34" t="s">
        <v>400</v>
      </c>
      <c r="B1071" s="34" t="s">
        <v>102</v>
      </c>
      <c r="C1071" s="190">
        <v>46322</v>
      </c>
      <c r="D1071" s="31" t="s">
        <v>134</v>
      </c>
      <c r="E1071" s="32">
        <v>1.5</v>
      </c>
      <c r="F1071" s="31" t="s">
        <v>38</v>
      </c>
      <c r="G1071" s="31" t="s">
        <v>83</v>
      </c>
      <c r="H1071" s="31" t="s">
        <v>73</v>
      </c>
      <c r="I1071" s="34" t="s">
        <v>46</v>
      </c>
      <c r="J1071" s="26" t="s">
        <v>47</v>
      </c>
      <c r="K1071" s="26" t="s">
        <v>48</v>
      </c>
      <c r="L1071" s="28" t="s">
        <v>130</v>
      </c>
      <c r="M1071" s="63" t="s">
        <v>219</v>
      </c>
    </row>
    <row r="1072" spans="1:13" x14ac:dyDescent="0.25">
      <c r="A1072" s="34" t="s">
        <v>400</v>
      </c>
      <c r="B1072" s="34" t="s">
        <v>102</v>
      </c>
      <c r="C1072" s="190">
        <v>46322</v>
      </c>
      <c r="D1072" s="31" t="s">
        <v>134</v>
      </c>
      <c r="E1072" s="32">
        <v>1.5</v>
      </c>
      <c r="F1072" s="31" t="s">
        <v>38</v>
      </c>
      <c r="G1072" s="31" t="s">
        <v>84</v>
      </c>
      <c r="H1072" s="31" t="s">
        <v>58</v>
      </c>
      <c r="I1072" s="34" t="s">
        <v>46</v>
      </c>
      <c r="J1072" s="26" t="s">
        <v>47</v>
      </c>
      <c r="K1072" s="26" t="s">
        <v>48</v>
      </c>
      <c r="L1072" s="28" t="s">
        <v>130</v>
      </c>
      <c r="M1072" s="63" t="s">
        <v>219</v>
      </c>
    </row>
    <row r="1073" spans="1:13" x14ac:dyDescent="0.25">
      <c r="A1073" s="34" t="s">
        <v>400</v>
      </c>
      <c r="B1073" s="34" t="s">
        <v>102</v>
      </c>
      <c r="C1073" s="190">
        <v>46322</v>
      </c>
      <c r="D1073" s="31" t="s">
        <v>134</v>
      </c>
      <c r="E1073" s="32">
        <v>1.5</v>
      </c>
      <c r="F1073" s="31" t="s">
        <v>38</v>
      </c>
      <c r="G1073" s="31" t="s">
        <v>89</v>
      </c>
      <c r="H1073" s="31" t="s">
        <v>70</v>
      </c>
      <c r="I1073" s="34" t="s">
        <v>46</v>
      </c>
      <c r="J1073" s="26" t="s">
        <v>47</v>
      </c>
      <c r="K1073" s="26" t="s">
        <v>48</v>
      </c>
      <c r="L1073" s="28" t="s">
        <v>130</v>
      </c>
      <c r="M1073" s="63" t="s">
        <v>219</v>
      </c>
    </row>
    <row r="1074" spans="1:13" x14ac:dyDescent="0.25">
      <c r="A1074" s="34" t="s">
        <v>400</v>
      </c>
      <c r="B1074" s="34" t="s">
        <v>102</v>
      </c>
      <c r="C1074" s="190">
        <v>46322</v>
      </c>
      <c r="D1074" s="31" t="s">
        <v>134</v>
      </c>
      <c r="E1074" s="32">
        <v>1.5</v>
      </c>
      <c r="F1074" s="31" t="s">
        <v>38</v>
      </c>
      <c r="G1074" s="31" t="s">
        <v>79</v>
      </c>
      <c r="H1074" s="31" t="s">
        <v>67</v>
      </c>
      <c r="I1074" s="34" t="s">
        <v>46</v>
      </c>
      <c r="J1074" s="26" t="s">
        <v>47</v>
      </c>
      <c r="K1074" s="26" t="s">
        <v>113</v>
      </c>
      <c r="L1074" s="60" t="s">
        <v>124</v>
      </c>
      <c r="M1074" s="64" t="s">
        <v>135</v>
      </c>
    </row>
    <row r="1075" spans="1:13" x14ac:dyDescent="0.25">
      <c r="A1075" s="34" t="s">
        <v>400</v>
      </c>
      <c r="B1075" s="34" t="s">
        <v>102</v>
      </c>
      <c r="C1075" s="190">
        <v>46322</v>
      </c>
      <c r="D1075" s="31" t="s">
        <v>134</v>
      </c>
      <c r="E1075" s="32">
        <v>1.5</v>
      </c>
      <c r="F1075" s="31" t="s">
        <v>38</v>
      </c>
      <c r="G1075" s="31" t="s">
        <v>85</v>
      </c>
      <c r="H1075" s="31" t="s">
        <v>128</v>
      </c>
      <c r="I1075" s="34" t="s">
        <v>46</v>
      </c>
      <c r="J1075" s="26" t="s">
        <v>47</v>
      </c>
      <c r="K1075" s="26" t="s">
        <v>113</v>
      </c>
      <c r="L1075" s="60" t="s">
        <v>124</v>
      </c>
      <c r="M1075" s="64" t="s">
        <v>68</v>
      </c>
    </row>
    <row r="1076" spans="1:13" x14ac:dyDescent="0.25">
      <c r="A1076" s="34" t="s">
        <v>400</v>
      </c>
      <c r="B1076" s="34" t="s">
        <v>102</v>
      </c>
      <c r="C1076" s="190">
        <v>46322</v>
      </c>
      <c r="D1076" s="31" t="s">
        <v>134</v>
      </c>
      <c r="E1076" s="32">
        <v>1.5</v>
      </c>
      <c r="F1076" s="31" t="s">
        <v>38</v>
      </c>
      <c r="G1076" s="31" t="s">
        <v>87</v>
      </c>
      <c r="H1076" s="31" t="s">
        <v>61</v>
      </c>
      <c r="I1076" s="34" t="s">
        <v>46</v>
      </c>
      <c r="J1076" s="26" t="s">
        <v>47</v>
      </c>
      <c r="K1076" s="26" t="s">
        <v>113</v>
      </c>
      <c r="L1076" s="60" t="s">
        <v>124</v>
      </c>
      <c r="M1076" s="64" t="s">
        <v>86</v>
      </c>
    </row>
    <row r="1077" spans="1:13" x14ac:dyDescent="0.25">
      <c r="A1077" s="227" t="s">
        <v>400</v>
      </c>
      <c r="B1077" s="227" t="s">
        <v>14</v>
      </c>
      <c r="C1077" s="264">
        <v>46323</v>
      </c>
      <c r="D1077" s="227" t="s">
        <v>380</v>
      </c>
      <c r="E1077" s="228">
        <v>2.5</v>
      </c>
      <c r="F1077" s="229" t="s">
        <v>38</v>
      </c>
      <c r="G1077" s="229" t="s">
        <v>84</v>
      </c>
      <c r="H1077" s="230" t="s">
        <v>128</v>
      </c>
      <c r="I1077" s="227" t="s">
        <v>26</v>
      </c>
      <c r="J1077" s="227" t="s">
        <v>47</v>
      </c>
      <c r="K1077" s="228" t="s">
        <v>280</v>
      </c>
      <c r="L1077" s="231" t="s">
        <v>354</v>
      </c>
      <c r="M1077" s="231" t="s">
        <v>381</v>
      </c>
    </row>
    <row r="1078" spans="1:13" x14ac:dyDescent="0.25">
      <c r="A1078" s="34" t="s">
        <v>400</v>
      </c>
      <c r="B1078" s="34" t="s">
        <v>14</v>
      </c>
      <c r="C1078" s="186">
        <v>46323</v>
      </c>
      <c r="D1078" s="31" t="s">
        <v>136</v>
      </c>
      <c r="E1078" s="32">
        <v>2</v>
      </c>
      <c r="F1078" s="31" t="s">
        <v>31</v>
      </c>
      <c r="G1078" s="31" t="s">
        <v>44</v>
      </c>
      <c r="H1078" s="31" t="s">
        <v>45</v>
      </c>
      <c r="I1078" s="34" t="s">
        <v>26</v>
      </c>
      <c r="J1078" s="26" t="s">
        <v>47</v>
      </c>
      <c r="K1078" s="26" t="s">
        <v>48</v>
      </c>
      <c r="L1078" s="28" t="s">
        <v>405</v>
      </c>
      <c r="M1078" s="25" t="s">
        <v>50</v>
      </c>
    </row>
    <row r="1079" spans="1:13" x14ac:dyDescent="0.25">
      <c r="A1079" s="34" t="s">
        <v>400</v>
      </c>
      <c r="B1079" s="34" t="s">
        <v>14</v>
      </c>
      <c r="C1079" s="186">
        <v>46323</v>
      </c>
      <c r="D1079" s="31" t="s">
        <v>136</v>
      </c>
      <c r="E1079" s="32">
        <v>2</v>
      </c>
      <c r="F1079" s="31" t="s">
        <v>31</v>
      </c>
      <c r="G1079" s="31" t="s">
        <v>51</v>
      </c>
      <c r="H1079" s="31" t="s">
        <v>52</v>
      </c>
      <c r="I1079" s="34" t="s">
        <v>26</v>
      </c>
      <c r="J1079" s="26" t="s">
        <v>47</v>
      </c>
      <c r="K1079" s="26" t="s">
        <v>48</v>
      </c>
      <c r="L1079" s="28" t="s">
        <v>405</v>
      </c>
      <c r="M1079" s="25" t="s">
        <v>53</v>
      </c>
    </row>
    <row r="1080" spans="1:13" x14ac:dyDescent="0.25">
      <c r="A1080" s="34" t="s">
        <v>400</v>
      </c>
      <c r="B1080" s="34" t="s">
        <v>14</v>
      </c>
      <c r="C1080" s="190">
        <v>46323</v>
      </c>
      <c r="D1080" s="31" t="s">
        <v>136</v>
      </c>
      <c r="E1080" s="32">
        <v>2</v>
      </c>
      <c r="F1080" s="31" t="s">
        <v>38</v>
      </c>
      <c r="G1080" s="31" t="s">
        <v>54</v>
      </c>
      <c r="H1080" s="32" t="s">
        <v>55</v>
      </c>
      <c r="I1080" s="34" t="s">
        <v>26</v>
      </c>
      <c r="J1080" s="26" t="s">
        <v>47</v>
      </c>
      <c r="K1080" s="26" t="s">
        <v>48</v>
      </c>
      <c r="L1080" s="28" t="s">
        <v>405</v>
      </c>
      <c r="M1080" s="28" t="s">
        <v>56</v>
      </c>
    </row>
    <row r="1081" spans="1:13" x14ac:dyDescent="0.25">
      <c r="A1081" s="34" t="s">
        <v>400</v>
      </c>
      <c r="B1081" s="34" t="s">
        <v>14</v>
      </c>
      <c r="C1081" s="190">
        <v>46323</v>
      </c>
      <c r="D1081" s="31" t="s">
        <v>136</v>
      </c>
      <c r="E1081" s="32">
        <v>2</v>
      </c>
      <c r="F1081" s="31" t="s">
        <v>38</v>
      </c>
      <c r="G1081" s="31" t="s">
        <v>57</v>
      </c>
      <c r="H1081" s="32" t="s">
        <v>58</v>
      </c>
      <c r="I1081" s="34" t="s">
        <v>26</v>
      </c>
      <c r="J1081" s="26" t="s">
        <v>47</v>
      </c>
      <c r="K1081" s="26" t="s">
        <v>48</v>
      </c>
      <c r="L1081" s="28" t="s">
        <v>405</v>
      </c>
      <c r="M1081" s="28" t="s">
        <v>59</v>
      </c>
    </row>
    <row r="1082" spans="1:13" x14ac:dyDescent="0.25">
      <c r="A1082" s="34" t="s">
        <v>400</v>
      </c>
      <c r="B1082" s="34" t="s">
        <v>14</v>
      </c>
      <c r="C1082" s="190">
        <v>46323</v>
      </c>
      <c r="D1082" s="31" t="s">
        <v>136</v>
      </c>
      <c r="E1082" s="32">
        <v>2</v>
      </c>
      <c r="F1082" s="31" t="s">
        <v>38</v>
      </c>
      <c r="G1082" s="31" t="s">
        <v>60</v>
      </c>
      <c r="H1082" s="32" t="s">
        <v>61</v>
      </c>
      <c r="I1082" s="34" t="s">
        <v>26</v>
      </c>
      <c r="J1082" s="26" t="s">
        <v>47</v>
      </c>
      <c r="K1082" s="26" t="s">
        <v>48</v>
      </c>
      <c r="L1082" s="28" t="s">
        <v>405</v>
      </c>
      <c r="M1082" s="28" t="s">
        <v>62</v>
      </c>
    </row>
    <row r="1083" spans="1:13" x14ac:dyDescent="0.25">
      <c r="A1083" s="34" t="s">
        <v>400</v>
      </c>
      <c r="B1083" s="34" t="s">
        <v>14</v>
      </c>
      <c r="C1083" s="190">
        <v>46323</v>
      </c>
      <c r="D1083" s="31" t="s">
        <v>136</v>
      </c>
      <c r="E1083" s="32">
        <v>2</v>
      </c>
      <c r="F1083" s="31" t="s">
        <v>38</v>
      </c>
      <c r="G1083" s="31" t="s">
        <v>63</v>
      </c>
      <c r="H1083" s="32" t="s">
        <v>64</v>
      </c>
      <c r="I1083" s="34" t="s">
        <v>26</v>
      </c>
      <c r="J1083" s="26" t="s">
        <v>47</v>
      </c>
      <c r="K1083" s="26" t="s">
        <v>48</v>
      </c>
      <c r="L1083" s="28" t="s">
        <v>405</v>
      </c>
      <c r="M1083" s="28" t="s">
        <v>253</v>
      </c>
    </row>
    <row r="1084" spans="1:13" x14ac:dyDescent="0.25">
      <c r="A1084" s="34" t="s">
        <v>400</v>
      </c>
      <c r="B1084" s="34" t="s">
        <v>14</v>
      </c>
      <c r="C1084" s="190">
        <v>46323</v>
      </c>
      <c r="D1084" s="31" t="s">
        <v>136</v>
      </c>
      <c r="E1084" s="32">
        <v>2</v>
      </c>
      <c r="F1084" s="31" t="s">
        <v>38</v>
      </c>
      <c r="G1084" s="31" t="s">
        <v>66</v>
      </c>
      <c r="H1084" s="32" t="s">
        <v>67</v>
      </c>
      <c r="I1084" s="34" t="s">
        <v>26</v>
      </c>
      <c r="J1084" s="26" t="s">
        <v>47</v>
      </c>
      <c r="K1084" s="26" t="s">
        <v>48</v>
      </c>
      <c r="L1084" s="28" t="s">
        <v>405</v>
      </c>
      <c r="M1084" s="28" t="s">
        <v>68</v>
      </c>
    </row>
    <row r="1085" spans="1:13" x14ac:dyDescent="0.25">
      <c r="A1085" s="34" t="s">
        <v>400</v>
      </c>
      <c r="B1085" s="34" t="s">
        <v>14</v>
      </c>
      <c r="C1085" s="190">
        <v>46323</v>
      </c>
      <c r="D1085" s="31" t="s">
        <v>136</v>
      </c>
      <c r="E1085" s="32">
        <v>2</v>
      </c>
      <c r="F1085" s="31" t="s">
        <v>38</v>
      </c>
      <c r="G1085" s="31" t="s">
        <v>69</v>
      </c>
      <c r="H1085" s="32" t="s">
        <v>70</v>
      </c>
      <c r="I1085" s="34" t="s">
        <v>26</v>
      </c>
      <c r="J1085" s="26" t="s">
        <v>47</v>
      </c>
      <c r="K1085" s="26" t="s">
        <v>48</v>
      </c>
      <c r="L1085" s="28" t="s">
        <v>405</v>
      </c>
      <c r="M1085" s="28" t="s">
        <v>71</v>
      </c>
    </row>
    <row r="1086" spans="1:13" x14ac:dyDescent="0.25">
      <c r="A1086" s="34" t="s">
        <v>400</v>
      </c>
      <c r="B1086" s="34" t="s">
        <v>14</v>
      </c>
      <c r="C1086" s="190">
        <v>46323</v>
      </c>
      <c r="D1086" s="31" t="s">
        <v>136</v>
      </c>
      <c r="E1086" s="32">
        <v>2</v>
      </c>
      <c r="F1086" s="31" t="s">
        <v>38</v>
      </c>
      <c r="G1086" s="31" t="s">
        <v>72</v>
      </c>
      <c r="H1086" s="32" t="s">
        <v>73</v>
      </c>
      <c r="I1086" s="34" t="s">
        <v>26</v>
      </c>
      <c r="J1086" s="26" t="s">
        <v>47</v>
      </c>
      <c r="K1086" s="26" t="s">
        <v>48</v>
      </c>
      <c r="L1086" s="28" t="s">
        <v>405</v>
      </c>
      <c r="M1086" s="28" t="s">
        <v>74</v>
      </c>
    </row>
    <row r="1087" spans="1:13" x14ac:dyDescent="0.25">
      <c r="A1087" s="34" t="s">
        <v>400</v>
      </c>
      <c r="B1087" s="34" t="s">
        <v>14</v>
      </c>
      <c r="C1087" s="190">
        <v>46323</v>
      </c>
      <c r="D1087" s="31" t="s">
        <v>136</v>
      </c>
      <c r="E1087" s="32">
        <v>2</v>
      </c>
      <c r="F1087" s="31" t="s">
        <v>38</v>
      </c>
      <c r="G1087" s="31" t="s">
        <v>75</v>
      </c>
      <c r="H1087" s="32" t="s">
        <v>76</v>
      </c>
      <c r="I1087" s="34" t="s">
        <v>26</v>
      </c>
      <c r="J1087" s="26" t="s">
        <v>47</v>
      </c>
      <c r="K1087" s="26" t="s">
        <v>48</v>
      </c>
      <c r="L1087" s="28" t="s">
        <v>405</v>
      </c>
      <c r="M1087" s="28" t="s">
        <v>432</v>
      </c>
    </row>
    <row r="1088" spans="1:13" x14ac:dyDescent="0.25">
      <c r="A1088" s="55" t="s">
        <v>400</v>
      </c>
      <c r="B1088" s="55" t="s">
        <v>14</v>
      </c>
      <c r="C1088" s="183">
        <v>46323</v>
      </c>
      <c r="D1088" s="55" t="s">
        <v>139</v>
      </c>
      <c r="E1088" s="56">
        <v>1.5</v>
      </c>
      <c r="F1088" s="57" t="s">
        <v>31</v>
      </c>
      <c r="G1088" s="57" t="s">
        <v>51</v>
      </c>
      <c r="H1088" s="55" t="s">
        <v>382</v>
      </c>
      <c r="I1088" s="55" t="s">
        <v>46</v>
      </c>
      <c r="J1088" s="56" t="s">
        <v>47</v>
      </c>
      <c r="K1088" s="55" t="s">
        <v>103</v>
      </c>
      <c r="L1088" s="58" t="s">
        <v>220</v>
      </c>
      <c r="M1088" s="59" t="s">
        <v>383</v>
      </c>
    </row>
    <row r="1089" spans="1:13" x14ac:dyDescent="0.25">
      <c r="A1089" s="227" t="s">
        <v>387</v>
      </c>
      <c r="B1089" s="227" t="s">
        <v>14</v>
      </c>
      <c r="C1089" s="264">
        <v>46323</v>
      </c>
      <c r="D1089" s="227" t="s">
        <v>357</v>
      </c>
      <c r="E1089" s="228">
        <v>2.5</v>
      </c>
      <c r="F1089" s="229" t="s">
        <v>38</v>
      </c>
      <c r="G1089" s="229" t="s">
        <v>69</v>
      </c>
      <c r="H1089" s="230" t="s">
        <v>108</v>
      </c>
      <c r="I1089" s="227" t="s">
        <v>26</v>
      </c>
      <c r="J1089" s="227" t="s">
        <v>47</v>
      </c>
      <c r="K1089" s="228" t="s">
        <v>280</v>
      </c>
      <c r="L1089" s="231" t="s">
        <v>354</v>
      </c>
      <c r="M1089" s="231" t="s">
        <v>358</v>
      </c>
    </row>
    <row r="1090" spans="1:13" x14ac:dyDescent="0.25">
      <c r="A1090" s="227" t="s">
        <v>400</v>
      </c>
      <c r="B1090" s="227" t="s">
        <v>14</v>
      </c>
      <c r="C1090" s="264">
        <v>46323</v>
      </c>
      <c r="D1090" s="227" t="s">
        <v>357</v>
      </c>
      <c r="E1090" s="228">
        <v>2.5</v>
      </c>
      <c r="F1090" s="229" t="s">
        <v>38</v>
      </c>
      <c r="G1090" s="229" t="s">
        <v>72</v>
      </c>
      <c r="H1090" s="230" t="s">
        <v>128</v>
      </c>
      <c r="I1090" s="227" t="s">
        <v>26</v>
      </c>
      <c r="J1090" s="227" t="s">
        <v>47</v>
      </c>
      <c r="K1090" s="228" t="s">
        <v>280</v>
      </c>
      <c r="L1090" s="231" t="s">
        <v>354</v>
      </c>
      <c r="M1090" s="231" t="s">
        <v>381</v>
      </c>
    </row>
    <row r="1091" spans="1:13" x14ac:dyDescent="0.25">
      <c r="A1091" s="227" t="s">
        <v>400</v>
      </c>
      <c r="B1091" s="227" t="s">
        <v>14</v>
      </c>
      <c r="C1091" s="264">
        <v>46323</v>
      </c>
      <c r="D1091" s="227" t="s">
        <v>357</v>
      </c>
      <c r="E1091" s="228">
        <v>2.5</v>
      </c>
      <c r="F1091" s="229" t="s">
        <v>38</v>
      </c>
      <c r="G1091" s="229" t="s">
        <v>75</v>
      </c>
      <c r="H1091" s="230" t="s">
        <v>70</v>
      </c>
      <c r="I1091" s="227" t="s">
        <v>26</v>
      </c>
      <c r="J1091" s="227" t="s">
        <v>47</v>
      </c>
      <c r="K1091" s="228" t="s">
        <v>280</v>
      </c>
      <c r="L1091" s="231" t="s">
        <v>354</v>
      </c>
      <c r="M1091" s="231" t="s">
        <v>394</v>
      </c>
    </row>
    <row r="1092" spans="1:13" x14ac:dyDescent="0.25">
      <c r="A1092" s="220" t="s">
        <v>400</v>
      </c>
      <c r="B1092" s="220" t="s">
        <v>14</v>
      </c>
      <c r="C1092" s="221">
        <v>46323</v>
      </c>
      <c r="D1092" s="220" t="s">
        <v>140</v>
      </c>
      <c r="E1092" s="222">
        <v>2</v>
      </c>
      <c r="F1092" s="220" t="s">
        <v>31</v>
      </c>
      <c r="G1092" s="220" t="s">
        <v>44</v>
      </c>
      <c r="H1092" s="223" t="s">
        <v>442</v>
      </c>
      <c r="I1092" s="220" t="s">
        <v>26</v>
      </c>
      <c r="J1092" s="224" t="s">
        <v>47</v>
      </c>
      <c r="K1092" s="220" t="s">
        <v>270</v>
      </c>
      <c r="L1092" s="225" t="s">
        <v>350</v>
      </c>
      <c r="M1092" s="226" t="s">
        <v>403</v>
      </c>
    </row>
    <row r="1093" spans="1:13" x14ac:dyDescent="0.25">
      <c r="A1093" s="34" t="s">
        <v>400</v>
      </c>
      <c r="B1093" s="34" t="s">
        <v>14</v>
      </c>
      <c r="C1093" s="186">
        <v>46323</v>
      </c>
      <c r="D1093" s="31" t="s">
        <v>140</v>
      </c>
      <c r="E1093" s="32">
        <v>2</v>
      </c>
      <c r="F1093" s="31" t="s">
        <v>38</v>
      </c>
      <c r="G1093" s="31" t="s">
        <v>81</v>
      </c>
      <c r="H1093" s="32" t="s">
        <v>73</v>
      </c>
      <c r="I1093" s="34" t="s">
        <v>26</v>
      </c>
      <c r="J1093" s="26" t="s">
        <v>47</v>
      </c>
      <c r="K1093" s="26" t="s">
        <v>48</v>
      </c>
      <c r="L1093" s="64" t="s">
        <v>420</v>
      </c>
      <c r="M1093" s="28" t="s">
        <v>82</v>
      </c>
    </row>
    <row r="1094" spans="1:13" x14ac:dyDescent="0.25">
      <c r="A1094" s="34" t="s">
        <v>400</v>
      </c>
      <c r="B1094" s="34" t="s">
        <v>14</v>
      </c>
      <c r="C1094" s="190">
        <v>46323</v>
      </c>
      <c r="D1094" s="31" t="s">
        <v>140</v>
      </c>
      <c r="E1094" s="32">
        <v>2</v>
      </c>
      <c r="F1094" s="31" t="s">
        <v>38</v>
      </c>
      <c r="G1094" s="31" t="s">
        <v>83</v>
      </c>
      <c r="H1094" s="32" t="s">
        <v>76</v>
      </c>
      <c r="I1094" s="34" t="s">
        <v>26</v>
      </c>
      <c r="J1094" s="26" t="s">
        <v>47</v>
      </c>
      <c r="K1094" s="26" t="s">
        <v>48</v>
      </c>
      <c r="L1094" s="28" t="s">
        <v>405</v>
      </c>
      <c r="M1094" s="28" t="s">
        <v>432</v>
      </c>
    </row>
    <row r="1095" spans="1:13" x14ac:dyDescent="0.25">
      <c r="A1095" s="34" t="s">
        <v>400</v>
      </c>
      <c r="B1095" s="34" t="s">
        <v>14</v>
      </c>
      <c r="C1095" s="190">
        <v>46323</v>
      </c>
      <c r="D1095" s="31" t="s">
        <v>140</v>
      </c>
      <c r="E1095" s="32">
        <v>2</v>
      </c>
      <c r="F1095" s="31" t="s">
        <v>38</v>
      </c>
      <c r="G1095" s="31" t="s">
        <v>84</v>
      </c>
      <c r="H1095" s="32" t="s">
        <v>58</v>
      </c>
      <c r="I1095" s="34" t="s">
        <v>26</v>
      </c>
      <c r="J1095" s="26" t="s">
        <v>47</v>
      </c>
      <c r="K1095" s="26" t="s">
        <v>48</v>
      </c>
      <c r="L1095" s="28" t="s">
        <v>405</v>
      </c>
      <c r="M1095" s="28" t="s">
        <v>59</v>
      </c>
    </row>
    <row r="1096" spans="1:13" x14ac:dyDescent="0.25">
      <c r="A1096" s="34" t="s">
        <v>400</v>
      </c>
      <c r="B1096" s="34" t="s">
        <v>14</v>
      </c>
      <c r="C1096" s="190">
        <v>46323</v>
      </c>
      <c r="D1096" s="31" t="s">
        <v>140</v>
      </c>
      <c r="E1096" s="32">
        <v>2</v>
      </c>
      <c r="F1096" s="31" t="s">
        <v>38</v>
      </c>
      <c r="G1096" s="31" t="s">
        <v>79</v>
      </c>
      <c r="H1096" s="32" t="s">
        <v>61</v>
      </c>
      <c r="I1096" s="34" t="s">
        <v>26</v>
      </c>
      <c r="J1096" s="26" t="s">
        <v>47</v>
      </c>
      <c r="K1096" s="26" t="s">
        <v>48</v>
      </c>
      <c r="L1096" s="28" t="s">
        <v>405</v>
      </c>
      <c r="M1096" s="28" t="s">
        <v>62</v>
      </c>
    </row>
    <row r="1097" spans="1:13" x14ac:dyDescent="0.25">
      <c r="A1097" s="34" t="s">
        <v>400</v>
      </c>
      <c r="B1097" s="34" t="s">
        <v>14</v>
      </c>
      <c r="C1097" s="190">
        <v>46323</v>
      </c>
      <c r="D1097" s="31" t="s">
        <v>140</v>
      </c>
      <c r="E1097" s="32">
        <v>2</v>
      </c>
      <c r="F1097" s="31" t="s">
        <v>38</v>
      </c>
      <c r="G1097" s="31" t="s">
        <v>85</v>
      </c>
      <c r="H1097" s="32" t="s">
        <v>55</v>
      </c>
      <c r="I1097" s="34" t="s">
        <v>26</v>
      </c>
      <c r="J1097" s="26" t="s">
        <v>47</v>
      </c>
      <c r="K1097" s="26" t="s">
        <v>48</v>
      </c>
      <c r="L1097" s="28" t="s">
        <v>405</v>
      </c>
      <c r="M1097" s="64" t="s">
        <v>86</v>
      </c>
    </row>
    <row r="1098" spans="1:13" x14ac:dyDescent="0.25">
      <c r="A1098" s="34" t="s">
        <v>400</v>
      </c>
      <c r="B1098" s="34" t="s">
        <v>14</v>
      </c>
      <c r="C1098" s="186">
        <v>46323</v>
      </c>
      <c r="D1098" s="31" t="s">
        <v>140</v>
      </c>
      <c r="E1098" s="32">
        <v>2</v>
      </c>
      <c r="F1098" s="31" t="s">
        <v>38</v>
      </c>
      <c r="G1098" s="31" t="s">
        <v>87</v>
      </c>
      <c r="H1098" s="32" t="s">
        <v>64</v>
      </c>
      <c r="I1098" s="34" t="s">
        <v>26</v>
      </c>
      <c r="J1098" s="26" t="s">
        <v>47</v>
      </c>
      <c r="K1098" s="26" t="s">
        <v>48</v>
      </c>
      <c r="L1098" s="28" t="s">
        <v>405</v>
      </c>
      <c r="M1098" s="28" t="s">
        <v>88</v>
      </c>
    </row>
    <row r="1099" spans="1:13" x14ac:dyDescent="0.25">
      <c r="A1099" s="34" t="s">
        <v>400</v>
      </c>
      <c r="B1099" s="34" t="s">
        <v>14</v>
      </c>
      <c r="C1099" s="186">
        <v>46323</v>
      </c>
      <c r="D1099" s="31" t="s">
        <v>140</v>
      </c>
      <c r="E1099" s="32">
        <v>2</v>
      </c>
      <c r="F1099" s="31" t="s">
        <v>38</v>
      </c>
      <c r="G1099" s="31" t="s">
        <v>89</v>
      </c>
      <c r="H1099" s="32" t="s">
        <v>67</v>
      </c>
      <c r="I1099" s="34" t="s">
        <v>26</v>
      </c>
      <c r="J1099" s="26" t="s">
        <v>47</v>
      </c>
      <c r="K1099" s="26" t="s">
        <v>48</v>
      </c>
      <c r="L1099" s="28" t="s">
        <v>405</v>
      </c>
      <c r="M1099" s="28" t="s">
        <v>68</v>
      </c>
    </row>
    <row r="1100" spans="1:13" x14ac:dyDescent="0.25">
      <c r="A1100" s="34" t="s">
        <v>400</v>
      </c>
      <c r="B1100" s="34" t="s">
        <v>14</v>
      </c>
      <c r="C1100" s="190">
        <v>46323</v>
      </c>
      <c r="D1100" s="31" t="s">
        <v>141</v>
      </c>
      <c r="E1100" s="32">
        <v>2</v>
      </c>
      <c r="F1100" s="31" t="s">
        <v>31</v>
      </c>
      <c r="G1100" s="31" t="s">
        <v>91</v>
      </c>
      <c r="H1100" s="31" t="s">
        <v>45</v>
      </c>
      <c r="I1100" s="34" t="s">
        <v>26</v>
      </c>
      <c r="J1100" s="26" t="s">
        <v>47</v>
      </c>
      <c r="K1100" s="26" t="s">
        <v>48</v>
      </c>
      <c r="L1100" s="28" t="s">
        <v>405</v>
      </c>
      <c r="M1100" s="25" t="s">
        <v>50</v>
      </c>
    </row>
    <row r="1101" spans="1:13" x14ac:dyDescent="0.25">
      <c r="A1101" s="34" t="s">
        <v>400</v>
      </c>
      <c r="B1101" s="34" t="s">
        <v>14</v>
      </c>
      <c r="C1101" s="190">
        <v>46323</v>
      </c>
      <c r="D1101" s="31" t="s">
        <v>141</v>
      </c>
      <c r="E1101" s="32">
        <v>2</v>
      </c>
      <c r="F1101" s="31" t="s">
        <v>31</v>
      </c>
      <c r="G1101" s="31" t="s">
        <v>92</v>
      </c>
      <c r="H1101" s="31" t="s">
        <v>52</v>
      </c>
      <c r="I1101" s="34" t="s">
        <v>26</v>
      </c>
      <c r="J1101" s="26" t="s">
        <v>47</v>
      </c>
      <c r="K1101" s="26" t="s">
        <v>48</v>
      </c>
      <c r="L1101" s="28" t="s">
        <v>405</v>
      </c>
      <c r="M1101" s="25" t="s">
        <v>29</v>
      </c>
    </row>
    <row r="1102" spans="1:13" x14ac:dyDescent="0.25">
      <c r="A1102" s="55" t="s">
        <v>400</v>
      </c>
      <c r="B1102" s="55" t="s">
        <v>14</v>
      </c>
      <c r="C1102" s="183">
        <v>46323</v>
      </c>
      <c r="D1102" s="55" t="s">
        <v>297</v>
      </c>
      <c r="E1102" s="56">
        <v>1.5</v>
      </c>
      <c r="F1102" s="57" t="s">
        <v>31</v>
      </c>
      <c r="G1102" s="57" t="s">
        <v>92</v>
      </c>
      <c r="H1102" s="55" t="s">
        <v>382</v>
      </c>
      <c r="I1102" s="55" t="s">
        <v>46</v>
      </c>
      <c r="J1102" s="56" t="s">
        <v>47</v>
      </c>
      <c r="K1102" s="55" t="s">
        <v>103</v>
      </c>
      <c r="L1102" s="58" t="s">
        <v>220</v>
      </c>
      <c r="M1102" s="59" t="s">
        <v>383</v>
      </c>
    </row>
    <row r="1103" spans="1:13" x14ac:dyDescent="0.25">
      <c r="A1103" s="244" t="s">
        <v>400</v>
      </c>
      <c r="B1103" s="244" t="s">
        <v>14</v>
      </c>
      <c r="C1103" s="268">
        <v>46323</v>
      </c>
      <c r="D1103" s="245" t="s">
        <v>399</v>
      </c>
      <c r="E1103" s="246">
        <v>2</v>
      </c>
      <c r="F1103" s="245" t="s">
        <v>38</v>
      </c>
      <c r="G1103" s="245" t="s">
        <v>79</v>
      </c>
      <c r="H1103" s="247" t="s">
        <v>406</v>
      </c>
      <c r="I1103" s="245" t="s">
        <v>26</v>
      </c>
      <c r="J1103" s="248" t="s">
        <v>47</v>
      </c>
      <c r="K1103" s="245" t="s">
        <v>270</v>
      </c>
      <c r="L1103" s="249" t="s">
        <v>389</v>
      </c>
      <c r="M1103" s="250" t="s">
        <v>105</v>
      </c>
    </row>
    <row r="1104" spans="1:13" x14ac:dyDescent="0.25">
      <c r="A1104" s="146" t="s">
        <v>400</v>
      </c>
      <c r="B1104" s="146" t="s">
        <v>14</v>
      </c>
      <c r="C1104" s="200">
        <v>46323</v>
      </c>
      <c r="D1104" s="146" t="s">
        <v>179</v>
      </c>
      <c r="E1104" s="147">
        <v>1</v>
      </c>
      <c r="F1104" s="147" t="s">
        <v>16</v>
      </c>
      <c r="G1104" s="146" t="s">
        <v>17</v>
      </c>
      <c r="H1104" s="148" t="s">
        <v>18</v>
      </c>
      <c r="I1104" s="146" t="s">
        <v>26</v>
      </c>
      <c r="J1104" s="146" t="s">
        <v>120</v>
      </c>
      <c r="K1104" s="146" t="s">
        <v>270</v>
      </c>
      <c r="L1104" s="150" t="s">
        <v>407</v>
      </c>
      <c r="M1104" s="150" t="s">
        <v>408</v>
      </c>
    </row>
    <row r="1105" spans="1:13" x14ac:dyDescent="0.25">
      <c r="A1105" s="13" t="s">
        <v>400</v>
      </c>
      <c r="B1105" s="13" t="s">
        <v>23</v>
      </c>
      <c r="C1105" s="188">
        <v>46324</v>
      </c>
      <c r="D1105" s="97" t="s">
        <v>152</v>
      </c>
      <c r="E1105" s="98">
        <v>1</v>
      </c>
      <c r="F1105" s="98" t="s">
        <v>16</v>
      </c>
      <c r="G1105" s="97" t="s">
        <v>17</v>
      </c>
      <c r="H1105" s="99" t="s">
        <v>18</v>
      </c>
      <c r="I1105" s="97" t="s">
        <v>26</v>
      </c>
      <c r="J1105" s="98" t="s">
        <v>19</v>
      </c>
      <c r="K1105" s="97" t="s">
        <v>182</v>
      </c>
      <c r="L1105" s="17" t="s">
        <v>409</v>
      </c>
      <c r="M1105" s="101" t="s">
        <v>184</v>
      </c>
    </row>
    <row r="1106" spans="1:13" x14ac:dyDescent="0.25">
      <c r="A1106" s="13" t="s">
        <v>400</v>
      </c>
      <c r="B1106" s="13" t="s">
        <v>23</v>
      </c>
      <c r="C1106" s="188">
        <v>46324</v>
      </c>
      <c r="D1106" s="97" t="s">
        <v>185</v>
      </c>
      <c r="E1106" s="98">
        <v>2</v>
      </c>
      <c r="F1106" s="98" t="s">
        <v>16</v>
      </c>
      <c r="G1106" s="97" t="s">
        <v>17</v>
      </c>
      <c r="H1106" s="99" t="s">
        <v>18</v>
      </c>
      <c r="I1106" s="97" t="s">
        <v>26</v>
      </c>
      <c r="J1106" s="98" t="s">
        <v>186</v>
      </c>
      <c r="K1106" s="97" t="s">
        <v>182</v>
      </c>
      <c r="L1106" s="17" t="s">
        <v>409</v>
      </c>
      <c r="M1106" s="101" t="s">
        <v>184</v>
      </c>
    </row>
    <row r="1107" spans="1:13" x14ac:dyDescent="0.25">
      <c r="A1107" s="77" t="s">
        <v>400</v>
      </c>
      <c r="B1107" s="77" t="s">
        <v>23</v>
      </c>
      <c r="C1107" s="186">
        <v>46324</v>
      </c>
      <c r="D1107" s="21" t="s">
        <v>43</v>
      </c>
      <c r="E1107" s="22">
        <v>2</v>
      </c>
      <c r="F1107" s="23" t="s">
        <v>31</v>
      </c>
      <c r="G1107" s="23" t="s">
        <v>44</v>
      </c>
      <c r="H1107" s="24" t="s">
        <v>45</v>
      </c>
      <c r="I1107" s="77" t="s">
        <v>26</v>
      </c>
      <c r="J1107" s="87" t="s">
        <v>47</v>
      </c>
      <c r="K1107" s="87" t="s">
        <v>48</v>
      </c>
      <c r="L1107" s="102" t="s">
        <v>410</v>
      </c>
      <c r="M1107" s="25" t="s">
        <v>50</v>
      </c>
    </row>
    <row r="1108" spans="1:13" x14ac:dyDescent="0.25">
      <c r="A1108" s="34" t="s">
        <v>400</v>
      </c>
      <c r="B1108" s="34" t="s">
        <v>23</v>
      </c>
      <c r="C1108" s="186">
        <v>46324</v>
      </c>
      <c r="D1108" s="29" t="s">
        <v>43</v>
      </c>
      <c r="E1108" s="30">
        <v>2</v>
      </c>
      <c r="F1108" s="31" t="s">
        <v>31</v>
      </c>
      <c r="G1108" s="31" t="s">
        <v>51</v>
      </c>
      <c r="H1108" s="24" t="s">
        <v>52</v>
      </c>
      <c r="I1108" s="34" t="s">
        <v>26</v>
      </c>
      <c r="J1108" s="26" t="s">
        <v>47</v>
      </c>
      <c r="K1108" s="26" t="s">
        <v>48</v>
      </c>
      <c r="L1108" s="28" t="s">
        <v>410</v>
      </c>
      <c r="M1108" s="25" t="s">
        <v>53</v>
      </c>
    </row>
    <row r="1109" spans="1:13" x14ac:dyDescent="0.25">
      <c r="A1109" s="34" t="s">
        <v>400</v>
      </c>
      <c r="B1109" s="34" t="s">
        <v>23</v>
      </c>
      <c r="C1109" s="186">
        <v>46324</v>
      </c>
      <c r="D1109" s="31" t="s">
        <v>43</v>
      </c>
      <c r="E1109" s="32">
        <v>2</v>
      </c>
      <c r="F1109" s="31" t="s">
        <v>38</v>
      </c>
      <c r="G1109" s="31" t="s">
        <v>54</v>
      </c>
      <c r="H1109" s="32" t="s">
        <v>55</v>
      </c>
      <c r="I1109" s="34" t="s">
        <v>26</v>
      </c>
      <c r="J1109" s="26" t="s">
        <v>47</v>
      </c>
      <c r="K1109" s="26" t="s">
        <v>48</v>
      </c>
      <c r="L1109" s="28" t="s">
        <v>410</v>
      </c>
      <c r="M1109" s="33" t="s">
        <v>56</v>
      </c>
    </row>
    <row r="1110" spans="1:13" x14ac:dyDescent="0.25">
      <c r="A1110" s="34" t="s">
        <v>400</v>
      </c>
      <c r="B1110" s="34" t="s">
        <v>23</v>
      </c>
      <c r="C1110" s="186">
        <v>46324</v>
      </c>
      <c r="D1110" s="31" t="s">
        <v>43</v>
      </c>
      <c r="E1110" s="32">
        <v>2</v>
      </c>
      <c r="F1110" s="31" t="s">
        <v>38</v>
      </c>
      <c r="G1110" s="31" t="s">
        <v>57</v>
      </c>
      <c r="H1110" s="32" t="s">
        <v>58</v>
      </c>
      <c r="I1110" s="34" t="s">
        <v>26</v>
      </c>
      <c r="J1110" s="26" t="s">
        <v>47</v>
      </c>
      <c r="K1110" s="26" t="s">
        <v>48</v>
      </c>
      <c r="L1110" s="28" t="s">
        <v>410</v>
      </c>
      <c r="M1110" s="33" t="s">
        <v>59</v>
      </c>
    </row>
    <row r="1111" spans="1:13" x14ac:dyDescent="0.25">
      <c r="A1111" s="34" t="s">
        <v>400</v>
      </c>
      <c r="B1111" s="34" t="s">
        <v>23</v>
      </c>
      <c r="C1111" s="186">
        <v>46324</v>
      </c>
      <c r="D1111" s="31" t="s">
        <v>43</v>
      </c>
      <c r="E1111" s="32">
        <v>2</v>
      </c>
      <c r="F1111" s="31" t="s">
        <v>38</v>
      </c>
      <c r="G1111" s="31" t="s">
        <v>60</v>
      </c>
      <c r="H1111" s="32" t="s">
        <v>61</v>
      </c>
      <c r="I1111" s="34" t="s">
        <v>26</v>
      </c>
      <c r="J1111" s="26" t="s">
        <v>47</v>
      </c>
      <c r="K1111" s="26" t="s">
        <v>48</v>
      </c>
      <c r="L1111" s="28" t="s">
        <v>410</v>
      </c>
      <c r="M1111" s="28" t="s">
        <v>62</v>
      </c>
    </row>
    <row r="1112" spans="1:13" x14ac:dyDescent="0.25">
      <c r="A1112" s="34" t="s">
        <v>400</v>
      </c>
      <c r="B1112" s="34" t="s">
        <v>23</v>
      </c>
      <c r="C1112" s="186">
        <v>46324</v>
      </c>
      <c r="D1112" s="31" t="s">
        <v>43</v>
      </c>
      <c r="E1112" s="32">
        <v>2</v>
      </c>
      <c r="F1112" s="31" t="s">
        <v>38</v>
      </c>
      <c r="G1112" s="31" t="s">
        <v>63</v>
      </c>
      <c r="H1112" s="32" t="s">
        <v>64</v>
      </c>
      <c r="I1112" s="34" t="s">
        <v>26</v>
      </c>
      <c r="J1112" s="26" t="s">
        <v>47</v>
      </c>
      <c r="K1112" s="26" t="s">
        <v>48</v>
      </c>
      <c r="L1112" s="28" t="s">
        <v>410</v>
      </c>
      <c r="M1112" s="28" t="s">
        <v>253</v>
      </c>
    </row>
    <row r="1113" spans="1:13" x14ac:dyDescent="0.25">
      <c r="A1113" s="34" t="s">
        <v>400</v>
      </c>
      <c r="B1113" s="34" t="s">
        <v>23</v>
      </c>
      <c r="C1113" s="186">
        <v>46324</v>
      </c>
      <c r="D1113" s="31" t="s">
        <v>43</v>
      </c>
      <c r="E1113" s="32">
        <v>2</v>
      </c>
      <c r="F1113" s="31" t="s">
        <v>38</v>
      </c>
      <c r="G1113" s="31" t="s">
        <v>66</v>
      </c>
      <c r="H1113" s="35" t="s">
        <v>67</v>
      </c>
      <c r="I1113" s="34" t="s">
        <v>26</v>
      </c>
      <c r="J1113" s="26" t="s">
        <v>47</v>
      </c>
      <c r="K1113" s="26" t="s">
        <v>48</v>
      </c>
      <c r="L1113" s="28" t="s">
        <v>410</v>
      </c>
      <c r="M1113" s="28" t="s">
        <v>68</v>
      </c>
    </row>
    <row r="1114" spans="1:13" x14ac:dyDescent="0.25">
      <c r="A1114" s="34" t="s">
        <v>400</v>
      </c>
      <c r="B1114" s="34" t="s">
        <v>23</v>
      </c>
      <c r="C1114" s="186">
        <v>46324</v>
      </c>
      <c r="D1114" s="31" t="s">
        <v>43</v>
      </c>
      <c r="E1114" s="32">
        <v>2</v>
      </c>
      <c r="F1114" s="31" t="s">
        <v>38</v>
      </c>
      <c r="G1114" s="36" t="s">
        <v>69</v>
      </c>
      <c r="H1114" s="32" t="s">
        <v>70</v>
      </c>
      <c r="I1114" s="34" t="s">
        <v>26</v>
      </c>
      <c r="J1114" s="26" t="s">
        <v>47</v>
      </c>
      <c r="K1114" s="26" t="s">
        <v>48</v>
      </c>
      <c r="L1114" s="28" t="s">
        <v>410</v>
      </c>
      <c r="M1114" s="28" t="s">
        <v>71</v>
      </c>
    </row>
    <row r="1115" spans="1:13" x14ac:dyDescent="0.25">
      <c r="A1115" s="34" t="s">
        <v>400</v>
      </c>
      <c r="B1115" s="34" t="s">
        <v>23</v>
      </c>
      <c r="C1115" s="186">
        <v>46324</v>
      </c>
      <c r="D1115" s="31" t="s">
        <v>43</v>
      </c>
      <c r="E1115" s="32">
        <v>2</v>
      </c>
      <c r="F1115" s="31" t="s">
        <v>38</v>
      </c>
      <c r="G1115" s="36" t="s">
        <v>72</v>
      </c>
      <c r="H1115" s="32" t="s">
        <v>73</v>
      </c>
      <c r="I1115" s="34" t="s">
        <v>26</v>
      </c>
      <c r="J1115" s="26" t="s">
        <v>47</v>
      </c>
      <c r="K1115" s="26" t="s">
        <v>48</v>
      </c>
      <c r="L1115" s="28" t="s">
        <v>410</v>
      </c>
      <c r="M1115" s="28" t="s">
        <v>74</v>
      </c>
    </row>
    <row r="1116" spans="1:13" x14ac:dyDescent="0.25">
      <c r="A1116" s="34" t="s">
        <v>400</v>
      </c>
      <c r="B1116" s="34" t="s">
        <v>23</v>
      </c>
      <c r="C1116" s="186">
        <v>46324</v>
      </c>
      <c r="D1116" s="31" t="s">
        <v>43</v>
      </c>
      <c r="E1116" s="32">
        <v>2</v>
      </c>
      <c r="F1116" s="31" t="s">
        <v>38</v>
      </c>
      <c r="G1116" s="31" t="s">
        <v>75</v>
      </c>
      <c r="H1116" s="32" t="s">
        <v>76</v>
      </c>
      <c r="I1116" s="34" t="s">
        <v>26</v>
      </c>
      <c r="J1116" s="26" t="s">
        <v>47</v>
      </c>
      <c r="K1116" s="26" t="s">
        <v>48</v>
      </c>
      <c r="L1116" s="28" t="s">
        <v>410</v>
      </c>
      <c r="M1116" s="28" t="s">
        <v>432</v>
      </c>
    </row>
    <row r="1117" spans="1:13" x14ac:dyDescent="0.25">
      <c r="A1117" s="34" t="s">
        <v>400</v>
      </c>
      <c r="B1117" s="34" t="s">
        <v>23</v>
      </c>
      <c r="C1117" s="186">
        <v>46324</v>
      </c>
      <c r="D1117" s="31" t="s">
        <v>78</v>
      </c>
      <c r="E1117" s="32">
        <v>2</v>
      </c>
      <c r="F1117" s="31" t="s">
        <v>38</v>
      </c>
      <c r="G1117" s="31" t="s">
        <v>79</v>
      </c>
      <c r="H1117" s="32" t="s">
        <v>61</v>
      </c>
      <c r="I1117" s="34" t="s">
        <v>26</v>
      </c>
      <c r="J1117" s="26" t="s">
        <v>47</v>
      </c>
      <c r="K1117" s="26" t="s">
        <v>48</v>
      </c>
      <c r="L1117" s="28" t="s">
        <v>410</v>
      </c>
      <c r="M1117" s="28" t="s">
        <v>62</v>
      </c>
    </row>
    <row r="1118" spans="1:13" x14ac:dyDescent="0.25">
      <c r="A1118" s="34" t="s">
        <v>400</v>
      </c>
      <c r="B1118" s="34" t="s">
        <v>23</v>
      </c>
      <c r="C1118" s="186">
        <v>46324</v>
      </c>
      <c r="D1118" s="31" t="s">
        <v>80</v>
      </c>
      <c r="E1118" s="32">
        <v>2</v>
      </c>
      <c r="F1118" s="31" t="s">
        <v>38</v>
      </c>
      <c r="G1118" s="31" t="s">
        <v>81</v>
      </c>
      <c r="H1118" s="32" t="s">
        <v>73</v>
      </c>
      <c r="I1118" s="34" t="s">
        <v>26</v>
      </c>
      <c r="J1118" s="26" t="s">
        <v>47</v>
      </c>
      <c r="K1118" s="26" t="s">
        <v>48</v>
      </c>
      <c r="L1118" s="28" t="s">
        <v>410</v>
      </c>
      <c r="M1118" s="28" t="s">
        <v>82</v>
      </c>
    </row>
    <row r="1119" spans="1:13" x14ac:dyDescent="0.25">
      <c r="A1119" s="34" t="s">
        <v>400</v>
      </c>
      <c r="B1119" s="34" t="s">
        <v>23</v>
      </c>
      <c r="C1119" s="186">
        <v>46324</v>
      </c>
      <c r="D1119" s="31" t="s">
        <v>80</v>
      </c>
      <c r="E1119" s="32">
        <v>2</v>
      </c>
      <c r="F1119" s="31" t="s">
        <v>38</v>
      </c>
      <c r="G1119" s="31" t="s">
        <v>83</v>
      </c>
      <c r="H1119" s="32" t="s">
        <v>76</v>
      </c>
      <c r="I1119" s="34" t="s">
        <v>26</v>
      </c>
      <c r="J1119" s="26" t="s">
        <v>47</v>
      </c>
      <c r="K1119" s="26" t="s">
        <v>48</v>
      </c>
      <c r="L1119" s="28" t="s">
        <v>410</v>
      </c>
      <c r="M1119" s="28" t="s">
        <v>432</v>
      </c>
    </row>
    <row r="1120" spans="1:13" x14ac:dyDescent="0.25">
      <c r="A1120" s="34" t="s">
        <v>400</v>
      </c>
      <c r="B1120" s="34" t="s">
        <v>23</v>
      </c>
      <c r="C1120" s="186">
        <v>46324</v>
      </c>
      <c r="D1120" s="31" t="s">
        <v>80</v>
      </c>
      <c r="E1120" s="32">
        <v>2</v>
      </c>
      <c r="F1120" s="31" t="s">
        <v>38</v>
      </c>
      <c r="G1120" s="31" t="s">
        <v>84</v>
      </c>
      <c r="H1120" s="32" t="s">
        <v>58</v>
      </c>
      <c r="I1120" s="34" t="s">
        <v>26</v>
      </c>
      <c r="J1120" s="26" t="s">
        <v>47</v>
      </c>
      <c r="K1120" s="26" t="s">
        <v>48</v>
      </c>
      <c r="L1120" s="28" t="s">
        <v>410</v>
      </c>
      <c r="M1120" s="28" t="s">
        <v>59</v>
      </c>
    </row>
    <row r="1121" spans="1:13" x14ac:dyDescent="0.25">
      <c r="A1121" s="34" t="s">
        <v>400</v>
      </c>
      <c r="B1121" s="34" t="s">
        <v>23</v>
      </c>
      <c r="C1121" s="186">
        <v>46324</v>
      </c>
      <c r="D1121" s="31" t="s">
        <v>80</v>
      </c>
      <c r="E1121" s="32">
        <v>2</v>
      </c>
      <c r="F1121" s="31" t="s">
        <v>38</v>
      </c>
      <c r="G1121" s="31" t="s">
        <v>85</v>
      </c>
      <c r="H1121" s="32" t="s">
        <v>55</v>
      </c>
      <c r="I1121" s="34" t="s">
        <v>26</v>
      </c>
      <c r="J1121" s="26" t="s">
        <v>47</v>
      </c>
      <c r="K1121" s="26" t="s">
        <v>48</v>
      </c>
      <c r="L1121" s="28" t="s">
        <v>410</v>
      </c>
      <c r="M1121" s="28" t="s">
        <v>86</v>
      </c>
    </row>
    <row r="1122" spans="1:13" x14ac:dyDescent="0.25">
      <c r="A1122" s="34" t="s">
        <v>400</v>
      </c>
      <c r="B1122" s="34" t="s">
        <v>23</v>
      </c>
      <c r="C1122" s="186">
        <v>46324</v>
      </c>
      <c r="D1122" s="31" t="s">
        <v>80</v>
      </c>
      <c r="E1122" s="32">
        <v>2</v>
      </c>
      <c r="F1122" s="31" t="s">
        <v>38</v>
      </c>
      <c r="G1122" s="31" t="s">
        <v>87</v>
      </c>
      <c r="H1122" s="32" t="s">
        <v>64</v>
      </c>
      <c r="I1122" s="34" t="s">
        <v>26</v>
      </c>
      <c r="J1122" s="26" t="s">
        <v>47</v>
      </c>
      <c r="K1122" s="26" t="s">
        <v>48</v>
      </c>
      <c r="L1122" s="28" t="s">
        <v>410</v>
      </c>
      <c r="M1122" s="28" t="s">
        <v>88</v>
      </c>
    </row>
    <row r="1123" spans="1:13" x14ac:dyDescent="0.25">
      <c r="A1123" s="34" t="s">
        <v>400</v>
      </c>
      <c r="B1123" s="34" t="s">
        <v>23</v>
      </c>
      <c r="C1123" s="186">
        <v>46324</v>
      </c>
      <c r="D1123" s="31" t="s">
        <v>80</v>
      </c>
      <c r="E1123" s="32">
        <v>2</v>
      </c>
      <c r="F1123" s="31" t="s">
        <v>38</v>
      </c>
      <c r="G1123" s="31" t="s">
        <v>89</v>
      </c>
      <c r="H1123" s="32" t="s">
        <v>67</v>
      </c>
      <c r="I1123" s="34" t="s">
        <v>26</v>
      </c>
      <c r="J1123" s="26" t="s">
        <v>47</v>
      </c>
      <c r="K1123" s="26" t="s">
        <v>48</v>
      </c>
      <c r="L1123" s="28" t="s">
        <v>410</v>
      </c>
      <c r="M1123" s="28" t="s">
        <v>68</v>
      </c>
    </row>
    <row r="1124" spans="1:13" x14ac:dyDescent="0.25">
      <c r="A1124" s="34" t="s">
        <v>400</v>
      </c>
      <c r="B1124" s="34" t="s">
        <v>23</v>
      </c>
      <c r="C1124" s="186">
        <v>46324</v>
      </c>
      <c r="D1124" s="31" t="s">
        <v>90</v>
      </c>
      <c r="E1124" s="32">
        <v>2</v>
      </c>
      <c r="F1124" s="31" t="s">
        <v>31</v>
      </c>
      <c r="G1124" s="31" t="s">
        <v>91</v>
      </c>
      <c r="H1124" s="24" t="s">
        <v>45</v>
      </c>
      <c r="I1124" s="34" t="s">
        <v>26</v>
      </c>
      <c r="J1124" s="26" t="s">
        <v>47</v>
      </c>
      <c r="K1124" s="26" t="s">
        <v>48</v>
      </c>
      <c r="L1124" s="28" t="s">
        <v>410</v>
      </c>
      <c r="M1124" s="25" t="s">
        <v>50</v>
      </c>
    </row>
    <row r="1125" spans="1:13" x14ac:dyDescent="0.25">
      <c r="A1125" s="37" t="s">
        <v>400</v>
      </c>
      <c r="B1125" s="37" t="s">
        <v>23</v>
      </c>
      <c r="C1125" s="186">
        <v>46324</v>
      </c>
      <c r="D1125" s="31" t="s">
        <v>236</v>
      </c>
      <c r="E1125" s="32">
        <v>2</v>
      </c>
      <c r="F1125" s="31" t="s">
        <v>31</v>
      </c>
      <c r="G1125" s="31" t="s">
        <v>92</v>
      </c>
      <c r="H1125" s="24" t="s">
        <v>237</v>
      </c>
      <c r="I1125" s="37" t="s">
        <v>26</v>
      </c>
      <c r="J1125" s="39" t="s">
        <v>47</v>
      </c>
      <c r="K1125" s="39" t="s">
        <v>48</v>
      </c>
      <c r="L1125" s="40" t="s">
        <v>410</v>
      </c>
      <c r="M1125" s="38" t="s">
        <v>29</v>
      </c>
    </row>
    <row r="1126" spans="1:13" x14ac:dyDescent="0.25">
      <c r="A1126" s="244" t="s">
        <v>400</v>
      </c>
      <c r="B1126" s="244" t="s">
        <v>23</v>
      </c>
      <c r="C1126" s="268">
        <v>46324</v>
      </c>
      <c r="D1126" s="245" t="s">
        <v>80</v>
      </c>
      <c r="E1126" s="246">
        <v>2</v>
      </c>
      <c r="F1126" s="245" t="s">
        <v>38</v>
      </c>
      <c r="G1126" s="245" t="s">
        <v>72</v>
      </c>
      <c r="H1126" s="247" t="s">
        <v>128</v>
      </c>
      <c r="I1126" s="245" t="s">
        <v>26</v>
      </c>
      <c r="J1126" s="248" t="s">
        <v>47</v>
      </c>
      <c r="K1126" s="245" t="s">
        <v>270</v>
      </c>
      <c r="L1126" s="249" t="s">
        <v>389</v>
      </c>
      <c r="M1126" s="250" t="s">
        <v>235</v>
      </c>
    </row>
    <row r="1127" spans="1:13" x14ac:dyDescent="0.25">
      <c r="A1127" s="41" t="s">
        <v>400</v>
      </c>
      <c r="B1127" s="41" t="s">
        <v>93</v>
      </c>
      <c r="C1127" s="168">
        <v>46325</v>
      </c>
      <c r="D1127" s="41" t="s">
        <v>150</v>
      </c>
      <c r="E1127" s="42">
        <v>1</v>
      </c>
      <c r="F1127" s="42" t="s">
        <v>16</v>
      </c>
      <c r="G1127" s="41" t="s">
        <v>17</v>
      </c>
      <c r="H1127" s="43" t="s">
        <v>18</v>
      </c>
      <c r="I1127" s="41"/>
      <c r="J1127" s="41" t="s">
        <v>19</v>
      </c>
      <c r="K1127" s="41" t="s">
        <v>411</v>
      </c>
      <c r="L1127" s="45" t="s">
        <v>412</v>
      </c>
      <c r="M1127" s="44" t="s">
        <v>96</v>
      </c>
    </row>
    <row r="1128" spans="1:13" x14ac:dyDescent="0.25">
      <c r="A1128" s="41" t="s">
        <v>400</v>
      </c>
      <c r="B1128" s="41" t="s">
        <v>93</v>
      </c>
      <c r="C1128" s="168">
        <v>46325</v>
      </c>
      <c r="D1128" s="41" t="s">
        <v>152</v>
      </c>
      <c r="E1128" s="42">
        <v>1</v>
      </c>
      <c r="F1128" s="42" t="s">
        <v>16</v>
      </c>
      <c r="G1128" s="41" t="s">
        <v>17</v>
      </c>
      <c r="H1128" s="43" t="s">
        <v>18</v>
      </c>
      <c r="I1128" s="41"/>
      <c r="J1128" s="41" t="s">
        <v>19</v>
      </c>
      <c r="K1128" s="41" t="s">
        <v>411</v>
      </c>
      <c r="L1128" s="45" t="s">
        <v>413</v>
      </c>
      <c r="M1128" s="44" t="s">
        <v>96</v>
      </c>
    </row>
    <row r="1129" spans="1:13" x14ac:dyDescent="0.25">
      <c r="A1129" s="220" t="s">
        <v>400</v>
      </c>
      <c r="B1129" s="220" t="s">
        <v>93</v>
      </c>
      <c r="C1129" s="221">
        <v>46325</v>
      </c>
      <c r="D1129" s="220" t="s">
        <v>185</v>
      </c>
      <c r="E1129" s="222">
        <v>2</v>
      </c>
      <c r="F1129" s="220" t="s">
        <v>38</v>
      </c>
      <c r="G1129" s="220" t="s">
        <v>85</v>
      </c>
      <c r="H1129" s="223" t="s">
        <v>108</v>
      </c>
      <c r="I1129" s="220" t="s">
        <v>26</v>
      </c>
      <c r="J1129" s="224" t="s">
        <v>47</v>
      </c>
      <c r="K1129" s="220" t="s">
        <v>270</v>
      </c>
      <c r="L1129" s="225" t="s">
        <v>350</v>
      </c>
      <c r="M1129" s="226" t="s">
        <v>376</v>
      </c>
    </row>
    <row r="1130" spans="1:13" x14ac:dyDescent="0.25">
      <c r="A1130" s="41" t="s">
        <v>400</v>
      </c>
      <c r="B1130" s="41" t="s">
        <v>93</v>
      </c>
      <c r="C1130" s="168">
        <v>46325</v>
      </c>
      <c r="D1130" s="41" t="s">
        <v>156</v>
      </c>
      <c r="E1130" s="42">
        <v>1</v>
      </c>
      <c r="F1130" s="42" t="s">
        <v>16</v>
      </c>
      <c r="G1130" s="41" t="s">
        <v>17</v>
      </c>
      <c r="H1130" s="43" t="s">
        <v>18</v>
      </c>
      <c r="I1130" s="41"/>
      <c r="J1130" s="41" t="s">
        <v>19</v>
      </c>
      <c r="K1130" s="41" t="s">
        <v>161</v>
      </c>
      <c r="L1130" s="45" t="s">
        <v>414</v>
      </c>
      <c r="M1130" s="44" t="s">
        <v>163</v>
      </c>
    </row>
    <row r="1131" spans="1:13" x14ac:dyDescent="0.25">
      <c r="A1131" s="65" t="s">
        <v>400</v>
      </c>
      <c r="B1131" s="65" t="s">
        <v>93</v>
      </c>
      <c r="C1131" s="187">
        <v>46325</v>
      </c>
      <c r="D1131" s="65" t="s">
        <v>415</v>
      </c>
      <c r="E1131" s="68">
        <v>1</v>
      </c>
      <c r="F1131" s="68" t="s">
        <v>16</v>
      </c>
      <c r="G1131" s="65" t="s">
        <v>17</v>
      </c>
      <c r="H1131" s="76" t="s">
        <v>18</v>
      </c>
      <c r="I1131" s="65"/>
      <c r="J1131" s="65" t="s">
        <v>19</v>
      </c>
      <c r="K1131" s="65" t="s">
        <v>157</v>
      </c>
      <c r="L1131" s="69" t="s">
        <v>416</v>
      </c>
      <c r="M1131" s="75" t="s">
        <v>438</v>
      </c>
    </row>
    <row r="1132" spans="1:13" x14ac:dyDescent="0.25">
      <c r="A1132" s="34" t="s">
        <v>417</v>
      </c>
      <c r="B1132" s="34" t="s">
        <v>110</v>
      </c>
      <c r="C1132" s="186">
        <v>46328</v>
      </c>
      <c r="D1132" s="31" t="s">
        <v>116</v>
      </c>
      <c r="E1132" s="32">
        <v>1.5</v>
      </c>
      <c r="F1132" s="31" t="s">
        <v>31</v>
      </c>
      <c r="G1132" s="31" t="s">
        <v>44</v>
      </c>
      <c r="H1132" s="24" t="s">
        <v>112</v>
      </c>
      <c r="I1132" s="32" t="s">
        <v>46</v>
      </c>
      <c r="J1132" s="32" t="s">
        <v>196</v>
      </c>
      <c r="K1132" s="32" t="s">
        <v>113</v>
      </c>
      <c r="L1132" s="80" t="s">
        <v>418</v>
      </c>
      <c r="M1132" s="81" t="s">
        <v>285</v>
      </c>
    </row>
    <row r="1133" spans="1:13" x14ac:dyDescent="0.25">
      <c r="A1133" s="34" t="s">
        <v>417</v>
      </c>
      <c r="B1133" s="34" t="s">
        <v>110</v>
      </c>
      <c r="C1133" s="186">
        <v>46328</v>
      </c>
      <c r="D1133" s="31" t="s">
        <v>116</v>
      </c>
      <c r="E1133" s="32">
        <v>1.5</v>
      </c>
      <c r="F1133" s="31" t="s">
        <v>31</v>
      </c>
      <c r="G1133" s="31" t="s">
        <v>51</v>
      </c>
      <c r="H1133" s="24" t="s">
        <v>117</v>
      </c>
      <c r="I1133" s="32" t="s">
        <v>46</v>
      </c>
      <c r="J1133" s="32" t="s">
        <v>196</v>
      </c>
      <c r="K1133" s="32" t="s">
        <v>113</v>
      </c>
      <c r="L1133" s="80" t="s">
        <v>418</v>
      </c>
      <c r="M1133" s="81" t="s">
        <v>247</v>
      </c>
    </row>
    <row r="1134" spans="1:13" x14ac:dyDescent="0.25">
      <c r="A1134" s="34" t="s">
        <v>417</v>
      </c>
      <c r="B1134" s="34" t="s">
        <v>110</v>
      </c>
      <c r="C1134" s="186">
        <v>46328</v>
      </c>
      <c r="D1134" s="31" t="s">
        <v>116</v>
      </c>
      <c r="E1134" s="30">
        <v>1.5</v>
      </c>
      <c r="F1134" s="31" t="s">
        <v>31</v>
      </c>
      <c r="G1134" s="31" t="s">
        <v>91</v>
      </c>
      <c r="H1134" s="24" t="s">
        <v>45</v>
      </c>
      <c r="I1134" s="32" t="s">
        <v>46</v>
      </c>
      <c r="J1134" s="30" t="s">
        <v>47</v>
      </c>
      <c r="K1134" s="30" t="s">
        <v>48</v>
      </c>
      <c r="L1134" s="28" t="s">
        <v>419</v>
      </c>
      <c r="M1134" s="61" t="s">
        <v>59</v>
      </c>
    </row>
    <row r="1135" spans="1:13" x14ac:dyDescent="0.25">
      <c r="A1135" s="34" t="s">
        <v>417</v>
      </c>
      <c r="B1135" s="34" t="s">
        <v>110</v>
      </c>
      <c r="C1135" s="186">
        <v>46328</v>
      </c>
      <c r="D1135" s="31" t="s">
        <v>116</v>
      </c>
      <c r="E1135" s="30">
        <v>1.5</v>
      </c>
      <c r="F1135" s="31" t="s">
        <v>31</v>
      </c>
      <c r="G1135" s="31" t="s">
        <v>92</v>
      </c>
      <c r="H1135" s="24" t="s">
        <v>52</v>
      </c>
      <c r="I1135" s="32" t="s">
        <v>46</v>
      </c>
      <c r="J1135" s="30" t="s">
        <v>47</v>
      </c>
      <c r="K1135" s="30" t="s">
        <v>48</v>
      </c>
      <c r="L1135" s="28" t="s">
        <v>419</v>
      </c>
      <c r="M1135" s="61" t="s">
        <v>59</v>
      </c>
    </row>
    <row r="1136" spans="1:13" x14ac:dyDescent="0.25">
      <c r="A1136" s="34" t="s">
        <v>417</v>
      </c>
      <c r="B1136" s="34" t="s">
        <v>110</v>
      </c>
      <c r="C1136" s="186">
        <v>46328</v>
      </c>
      <c r="D1136" s="31" t="s">
        <v>36</v>
      </c>
      <c r="E1136" s="30">
        <v>1.5</v>
      </c>
      <c r="F1136" s="31" t="s">
        <v>31</v>
      </c>
      <c r="G1136" s="31" t="s">
        <v>44</v>
      </c>
      <c r="H1136" s="24" t="s">
        <v>45</v>
      </c>
      <c r="I1136" s="32" t="s">
        <v>46</v>
      </c>
      <c r="J1136" s="30" t="s">
        <v>47</v>
      </c>
      <c r="K1136" s="30" t="s">
        <v>48</v>
      </c>
      <c r="L1136" s="28" t="s">
        <v>419</v>
      </c>
      <c r="M1136" s="61" t="s">
        <v>59</v>
      </c>
    </row>
    <row r="1137" spans="1:13" x14ac:dyDescent="0.25">
      <c r="A1137" s="34" t="s">
        <v>417</v>
      </c>
      <c r="B1137" s="34" t="s">
        <v>110</v>
      </c>
      <c r="C1137" s="186">
        <v>46328</v>
      </c>
      <c r="D1137" s="31" t="s">
        <v>36</v>
      </c>
      <c r="E1137" s="30">
        <v>1.5</v>
      </c>
      <c r="F1137" s="31" t="s">
        <v>31</v>
      </c>
      <c r="G1137" s="31" t="s">
        <v>51</v>
      </c>
      <c r="H1137" s="26" t="s">
        <v>52</v>
      </c>
      <c r="I1137" s="32" t="s">
        <v>46</v>
      </c>
      <c r="J1137" s="30" t="s">
        <v>47</v>
      </c>
      <c r="K1137" s="30" t="s">
        <v>48</v>
      </c>
      <c r="L1137" s="28" t="s">
        <v>419</v>
      </c>
      <c r="M1137" s="61" t="s">
        <v>59</v>
      </c>
    </row>
    <row r="1138" spans="1:13" x14ac:dyDescent="0.25">
      <c r="A1138" s="34" t="s">
        <v>417</v>
      </c>
      <c r="B1138" s="34" t="s">
        <v>110</v>
      </c>
      <c r="C1138" s="186">
        <v>46328</v>
      </c>
      <c r="D1138" s="31" t="s">
        <v>36</v>
      </c>
      <c r="E1138" s="32">
        <v>1.5</v>
      </c>
      <c r="F1138" s="31" t="s">
        <v>31</v>
      </c>
      <c r="G1138" s="31" t="s">
        <v>91</v>
      </c>
      <c r="H1138" s="24" t="s">
        <v>112</v>
      </c>
      <c r="I1138" s="32" t="s">
        <v>46</v>
      </c>
      <c r="J1138" s="32" t="s">
        <v>196</v>
      </c>
      <c r="K1138" s="32" t="s">
        <v>113</v>
      </c>
      <c r="L1138" s="80" t="s">
        <v>418</v>
      </c>
      <c r="M1138" s="81" t="s">
        <v>285</v>
      </c>
    </row>
    <row r="1139" spans="1:13" x14ac:dyDescent="0.25">
      <c r="A1139" s="34" t="s">
        <v>417</v>
      </c>
      <c r="B1139" s="34" t="s">
        <v>110</v>
      </c>
      <c r="C1139" s="186">
        <v>46328</v>
      </c>
      <c r="D1139" s="31" t="s">
        <v>36</v>
      </c>
      <c r="E1139" s="32">
        <v>1.5</v>
      </c>
      <c r="F1139" s="31" t="s">
        <v>31</v>
      </c>
      <c r="G1139" s="31" t="s">
        <v>92</v>
      </c>
      <c r="H1139" s="24" t="s">
        <v>117</v>
      </c>
      <c r="I1139" s="32" t="s">
        <v>46</v>
      </c>
      <c r="J1139" s="32" t="s">
        <v>196</v>
      </c>
      <c r="K1139" s="32" t="s">
        <v>113</v>
      </c>
      <c r="L1139" s="80" t="s">
        <v>418</v>
      </c>
      <c r="M1139" s="81" t="s">
        <v>247</v>
      </c>
    </row>
    <row r="1140" spans="1:13" x14ac:dyDescent="0.25">
      <c r="A1140" s="227" t="s">
        <v>417</v>
      </c>
      <c r="B1140" s="227" t="s">
        <v>110</v>
      </c>
      <c r="C1140" s="264">
        <v>46328</v>
      </c>
      <c r="D1140" s="227" t="s">
        <v>434</v>
      </c>
      <c r="E1140" s="228">
        <v>2.5</v>
      </c>
      <c r="F1140" s="229" t="s">
        <v>31</v>
      </c>
      <c r="G1140" s="229" t="s">
        <v>51</v>
      </c>
      <c r="H1140" s="269" t="s">
        <v>65</v>
      </c>
      <c r="I1140" s="227" t="s">
        <v>26</v>
      </c>
      <c r="J1140" s="227" t="s">
        <v>47</v>
      </c>
      <c r="K1140" s="228" t="s">
        <v>280</v>
      </c>
      <c r="L1140" s="231" t="s">
        <v>354</v>
      </c>
      <c r="M1140" s="231" t="s">
        <v>404</v>
      </c>
    </row>
    <row r="1141" spans="1:13" x14ac:dyDescent="0.25">
      <c r="A1141" s="244" t="s">
        <v>417</v>
      </c>
      <c r="B1141" s="244" t="s">
        <v>110</v>
      </c>
      <c r="C1141" s="268">
        <v>46328</v>
      </c>
      <c r="D1141" s="245" t="s">
        <v>349</v>
      </c>
      <c r="E1141" s="246">
        <v>2</v>
      </c>
      <c r="F1141" s="245" t="s">
        <v>31</v>
      </c>
      <c r="G1141" s="245" t="s">
        <v>44</v>
      </c>
      <c r="H1141" s="245" t="s">
        <v>440</v>
      </c>
      <c r="I1141" s="245" t="s">
        <v>26</v>
      </c>
      <c r="J1141" s="248" t="s">
        <v>47</v>
      </c>
      <c r="K1141" s="245" t="s">
        <v>270</v>
      </c>
      <c r="L1141" s="249" t="s">
        <v>389</v>
      </c>
      <c r="M1141" s="250" t="s">
        <v>383</v>
      </c>
    </row>
    <row r="1142" spans="1:13" x14ac:dyDescent="0.25">
      <c r="A1142" s="244" t="s">
        <v>417</v>
      </c>
      <c r="B1142" s="244" t="s">
        <v>110</v>
      </c>
      <c r="C1142" s="268">
        <v>46328</v>
      </c>
      <c r="D1142" s="245" t="s">
        <v>236</v>
      </c>
      <c r="E1142" s="246">
        <v>2</v>
      </c>
      <c r="F1142" s="245" t="s">
        <v>31</v>
      </c>
      <c r="G1142" s="245" t="s">
        <v>92</v>
      </c>
      <c r="H1142" s="245" t="s">
        <v>440</v>
      </c>
      <c r="I1142" s="245" t="s">
        <v>26</v>
      </c>
      <c r="J1142" s="248" t="s">
        <v>47</v>
      </c>
      <c r="K1142" s="245" t="s">
        <v>270</v>
      </c>
      <c r="L1142" s="249" t="s">
        <v>389</v>
      </c>
      <c r="M1142" s="250" t="s">
        <v>383</v>
      </c>
    </row>
    <row r="1143" spans="1:13" x14ac:dyDescent="0.25">
      <c r="A1143" s="77" t="s">
        <v>417</v>
      </c>
      <c r="B1143" s="77" t="s">
        <v>102</v>
      </c>
      <c r="C1143" s="186">
        <v>46329</v>
      </c>
      <c r="D1143" s="31" t="s">
        <v>116</v>
      </c>
      <c r="E1143" s="32">
        <v>1.5</v>
      </c>
      <c r="F1143" s="26" t="s">
        <v>38</v>
      </c>
      <c r="G1143" s="31" t="s">
        <v>54</v>
      </c>
      <c r="H1143" s="31" t="s">
        <v>64</v>
      </c>
      <c r="I1143" s="32" t="s">
        <v>46</v>
      </c>
      <c r="J1143" s="32" t="s">
        <v>47</v>
      </c>
      <c r="K1143" s="32" t="s">
        <v>113</v>
      </c>
      <c r="L1143" s="60" t="s">
        <v>124</v>
      </c>
      <c r="M1143" s="81" t="s">
        <v>125</v>
      </c>
    </row>
    <row r="1144" spans="1:13" x14ac:dyDescent="0.25">
      <c r="A1144" s="34" t="s">
        <v>417</v>
      </c>
      <c r="B1144" s="34" t="s">
        <v>102</v>
      </c>
      <c r="C1144" s="186">
        <v>46329</v>
      </c>
      <c r="D1144" s="31" t="s">
        <v>116</v>
      </c>
      <c r="E1144" s="32">
        <v>1.5</v>
      </c>
      <c r="F1144" s="31" t="s">
        <v>38</v>
      </c>
      <c r="G1144" s="31" t="s">
        <v>57</v>
      </c>
      <c r="H1144" s="31" t="s">
        <v>67</v>
      </c>
      <c r="I1144" s="32" t="s">
        <v>46</v>
      </c>
      <c r="J1144" s="32" t="s">
        <v>47</v>
      </c>
      <c r="K1144" s="32" t="s">
        <v>113</v>
      </c>
      <c r="L1144" s="60" t="s">
        <v>124</v>
      </c>
      <c r="M1144" s="81" t="s">
        <v>126</v>
      </c>
    </row>
    <row r="1145" spans="1:13" x14ac:dyDescent="0.25">
      <c r="A1145" s="34" t="s">
        <v>417</v>
      </c>
      <c r="B1145" s="34" t="s">
        <v>102</v>
      </c>
      <c r="C1145" s="186">
        <v>46329</v>
      </c>
      <c r="D1145" s="31" t="s">
        <v>116</v>
      </c>
      <c r="E1145" s="32">
        <v>1.5</v>
      </c>
      <c r="F1145" s="31" t="s">
        <v>38</v>
      </c>
      <c r="G1145" s="31" t="s">
        <v>60</v>
      </c>
      <c r="H1145" s="31" t="s">
        <v>61</v>
      </c>
      <c r="I1145" s="32" t="s">
        <v>46</v>
      </c>
      <c r="J1145" s="32" t="s">
        <v>47</v>
      </c>
      <c r="K1145" s="32" t="s">
        <v>113</v>
      </c>
      <c r="L1145" s="60" t="s">
        <v>124</v>
      </c>
      <c r="M1145" s="81" t="s">
        <v>127</v>
      </c>
    </row>
    <row r="1146" spans="1:13" x14ac:dyDescent="0.25">
      <c r="A1146" s="34" t="s">
        <v>417</v>
      </c>
      <c r="B1146" s="34" t="s">
        <v>102</v>
      </c>
      <c r="C1146" s="186">
        <v>46329</v>
      </c>
      <c r="D1146" s="23" t="s">
        <v>116</v>
      </c>
      <c r="E1146" s="24">
        <v>1.5</v>
      </c>
      <c r="F1146" s="23" t="s">
        <v>38</v>
      </c>
      <c r="G1146" s="23" t="s">
        <v>63</v>
      </c>
      <c r="H1146" s="23" t="s">
        <v>128</v>
      </c>
      <c r="I1146" s="77" t="s">
        <v>46</v>
      </c>
      <c r="J1146" s="87" t="s">
        <v>47</v>
      </c>
      <c r="K1146" s="32" t="s">
        <v>113</v>
      </c>
      <c r="L1146" s="60" t="s">
        <v>124</v>
      </c>
      <c r="M1146" s="88" t="s">
        <v>129</v>
      </c>
    </row>
    <row r="1147" spans="1:13" x14ac:dyDescent="0.25">
      <c r="A1147" s="34" t="s">
        <v>417</v>
      </c>
      <c r="B1147" s="34" t="s">
        <v>102</v>
      </c>
      <c r="C1147" s="186">
        <v>46329</v>
      </c>
      <c r="D1147" s="31" t="s">
        <v>116</v>
      </c>
      <c r="E1147" s="32">
        <v>1.5</v>
      </c>
      <c r="F1147" s="31" t="s">
        <v>38</v>
      </c>
      <c r="G1147" s="31" t="s">
        <v>66</v>
      </c>
      <c r="H1147" s="31" t="s">
        <v>55</v>
      </c>
      <c r="I1147" s="32" t="s">
        <v>46</v>
      </c>
      <c r="J1147" s="32" t="s">
        <v>47</v>
      </c>
      <c r="K1147" s="32" t="s">
        <v>48</v>
      </c>
      <c r="L1147" s="28" t="s">
        <v>130</v>
      </c>
      <c r="M1147" s="61" t="s">
        <v>219</v>
      </c>
    </row>
    <row r="1148" spans="1:13" x14ac:dyDescent="0.25">
      <c r="A1148" s="34" t="s">
        <v>417</v>
      </c>
      <c r="B1148" s="34" t="s">
        <v>102</v>
      </c>
      <c r="C1148" s="186">
        <v>46329</v>
      </c>
      <c r="D1148" s="31" t="s">
        <v>116</v>
      </c>
      <c r="E1148" s="32">
        <v>1.5</v>
      </c>
      <c r="F1148" s="31" t="s">
        <v>38</v>
      </c>
      <c r="G1148" s="31" t="s">
        <v>69</v>
      </c>
      <c r="H1148" s="31" t="s">
        <v>73</v>
      </c>
      <c r="I1148" s="32" t="s">
        <v>46</v>
      </c>
      <c r="J1148" s="32" t="s">
        <v>47</v>
      </c>
      <c r="K1148" s="32" t="s">
        <v>48</v>
      </c>
      <c r="L1148" s="28" t="s">
        <v>130</v>
      </c>
      <c r="M1148" s="61" t="s">
        <v>219</v>
      </c>
    </row>
    <row r="1149" spans="1:13" x14ac:dyDescent="0.25">
      <c r="A1149" s="34" t="s">
        <v>417</v>
      </c>
      <c r="B1149" s="34" t="s">
        <v>102</v>
      </c>
      <c r="C1149" s="186">
        <v>46329</v>
      </c>
      <c r="D1149" s="31" t="s">
        <v>116</v>
      </c>
      <c r="E1149" s="32">
        <v>1.5</v>
      </c>
      <c r="F1149" s="31" t="s">
        <v>38</v>
      </c>
      <c r="G1149" s="31" t="s">
        <v>72</v>
      </c>
      <c r="H1149" s="31" t="s">
        <v>58</v>
      </c>
      <c r="I1149" s="32" t="s">
        <v>46</v>
      </c>
      <c r="J1149" s="32" t="s">
        <v>47</v>
      </c>
      <c r="K1149" s="32" t="s">
        <v>48</v>
      </c>
      <c r="L1149" s="28" t="s">
        <v>130</v>
      </c>
      <c r="M1149" s="61" t="s">
        <v>219</v>
      </c>
    </row>
    <row r="1150" spans="1:13" x14ac:dyDescent="0.25">
      <c r="A1150" s="34" t="s">
        <v>417</v>
      </c>
      <c r="B1150" s="34" t="s">
        <v>102</v>
      </c>
      <c r="C1150" s="186">
        <v>46329</v>
      </c>
      <c r="D1150" s="31" t="s">
        <v>116</v>
      </c>
      <c r="E1150" s="32">
        <v>1.5</v>
      </c>
      <c r="F1150" s="31" t="s">
        <v>38</v>
      </c>
      <c r="G1150" s="31" t="s">
        <v>75</v>
      </c>
      <c r="H1150" s="31" t="s">
        <v>70</v>
      </c>
      <c r="I1150" s="34" t="s">
        <v>46</v>
      </c>
      <c r="J1150" s="26" t="s">
        <v>47</v>
      </c>
      <c r="K1150" s="26" t="s">
        <v>48</v>
      </c>
      <c r="L1150" s="28" t="s">
        <v>130</v>
      </c>
      <c r="M1150" s="61" t="s">
        <v>219</v>
      </c>
    </row>
    <row r="1151" spans="1:13" x14ac:dyDescent="0.25">
      <c r="A1151" s="227" t="s">
        <v>417</v>
      </c>
      <c r="B1151" s="227" t="s">
        <v>102</v>
      </c>
      <c r="C1151" s="264">
        <v>46329</v>
      </c>
      <c r="D1151" s="227" t="s">
        <v>380</v>
      </c>
      <c r="E1151" s="228">
        <v>2.5</v>
      </c>
      <c r="F1151" s="229" t="s">
        <v>38</v>
      </c>
      <c r="G1151" s="229" t="s">
        <v>79</v>
      </c>
      <c r="H1151" s="230" t="s">
        <v>76</v>
      </c>
      <c r="I1151" s="227" t="s">
        <v>26</v>
      </c>
      <c r="J1151" s="227" t="s">
        <v>47</v>
      </c>
      <c r="K1151" s="228" t="s">
        <v>280</v>
      </c>
      <c r="L1151" s="231" t="s">
        <v>354</v>
      </c>
      <c r="M1151" s="231" t="s">
        <v>404</v>
      </c>
    </row>
    <row r="1152" spans="1:13" x14ac:dyDescent="0.25">
      <c r="A1152" s="34" t="s">
        <v>417</v>
      </c>
      <c r="B1152" s="34" t="s">
        <v>102</v>
      </c>
      <c r="C1152" s="186">
        <v>46329</v>
      </c>
      <c r="D1152" s="31" t="s">
        <v>36</v>
      </c>
      <c r="E1152" s="32">
        <v>1.5</v>
      </c>
      <c r="F1152" s="31" t="s">
        <v>38</v>
      </c>
      <c r="G1152" s="31" t="s">
        <v>54</v>
      </c>
      <c r="H1152" s="31" t="s">
        <v>55</v>
      </c>
      <c r="I1152" s="34" t="s">
        <v>46</v>
      </c>
      <c r="J1152" s="26" t="s">
        <v>47</v>
      </c>
      <c r="K1152" s="26" t="s">
        <v>48</v>
      </c>
      <c r="L1152" s="28" t="s">
        <v>130</v>
      </c>
      <c r="M1152" s="61" t="s">
        <v>219</v>
      </c>
    </row>
    <row r="1153" spans="1:13" x14ac:dyDescent="0.25">
      <c r="A1153" s="34" t="s">
        <v>417</v>
      </c>
      <c r="B1153" s="34" t="s">
        <v>102</v>
      </c>
      <c r="C1153" s="186">
        <v>46329</v>
      </c>
      <c r="D1153" s="31" t="s">
        <v>36</v>
      </c>
      <c r="E1153" s="32">
        <v>1.5</v>
      </c>
      <c r="F1153" s="31" t="s">
        <v>38</v>
      </c>
      <c r="G1153" s="31" t="s">
        <v>57</v>
      </c>
      <c r="H1153" s="31" t="s">
        <v>73</v>
      </c>
      <c r="I1153" s="34" t="s">
        <v>46</v>
      </c>
      <c r="J1153" s="26" t="s">
        <v>47</v>
      </c>
      <c r="K1153" s="26" t="s">
        <v>48</v>
      </c>
      <c r="L1153" s="28" t="s">
        <v>130</v>
      </c>
      <c r="M1153" s="61" t="s">
        <v>219</v>
      </c>
    </row>
    <row r="1154" spans="1:13" x14ac:dyDescent="0.25">
      <c r="A1154" s="34" t="s">
        <v>417</v>
      </c>
      <c r="B1154" s="34" t="s">
        <v>102</v>
      </c>
      <c r="C1154" s="186">
        <v>46329</v>
      </c>
      <c r="D1154" s="31" t="s">
        <v>36</v>
      </c>
      <c r="E1154" s="32">
        <v>1.5</v>
      </c>
      <c r="F1154" s="31" t="s">
        <v>38</v>
      </c>
      <c r="G1154" s="31" t="s">
        <v>60</v>
      </c>
      <c r="H1154" s="31" t="s">
        <v>58</v>
      </c>
      <c r="I1154" s="34" t="s">
        <v>46</v>
      </c>
      <c r="J1154" s="26" t="s">
        <v>47</v>
      </c>
      <c r="K1154" s="32" t="s">
        <v>48</v>
      </c>
      <c r="L1154" s="60" t="s">
        <v>130</v>
      </c>
      <c r="M1154" s="61" t="s">
        <v>219</v>
      </c>
    </row>
    <row r="1155" spans="1:13" x14ac:dyDescent="0.25">
      <c r="A1155" s="34" t="s">
        <v>417</v>
      </c>
      <c r="B1155" s="34" t="s">
        <v>102</v>
      </c>
      <c r="C1155" s="186">
        <v>46329</v>
      </c>
      <c r="D1155" s="31" t="s">
        <v>36</v>
      </c>
      <c r="E1155" s="32">
        <v>1.5</v>
      </c>
      <c r="F1155" s="31" t="s">
        <v>38</v>
      </c>
      <c r="G1155" s="31" t="s">
        <v>63</v>
      </c>
      <c r="H1155" s="31" t="s">
        <v>70</v>
      </c>
      <c r="I1155" s="34" t="s">
        <v>46</v>
      </c>
      <c r="J1155" s="26" t="s">
        <v>47</v>
      </c>
      <c r="K1155" s="32" t="s">
        <v>48</v>
      </c>
      <c r="L1155" s="60" t="s">
        <v>130</v>
      </c>
      <c r="M1155" s="61" t="s">
        <v>219</v>
      </c>
    </row>
    <row r="1156" spans="1:13" x14ac:dyDescent="0.25">
      <c r="A1156" s="34" t="s">
        <v>417</v>
      </c>
      <c r="B1156" s="34" t="s">
        <v>102</v>
      </c>
      <c r="C1156" s="186">
        <v>46329</v>
      </c>
      <c r="D1156" s="31" t="s">
        <v>36</v>
      </c>
      <c r="E1156" s="32">
        <v>1.5</v>
      </c>
      <c r="F1156" s="31" t="s">
        <v>38</v>
      </c>
      <c r="G1156" s="31" t="s">
        <v>66</v>
      </c>
      <c r="H1156" s="31" t="s">
        <v>64</v>
      </c>
      <c r="I1156" s="32" t="s">
        <v>46</v>
      </c>
      <c r="J1156" s="32" t="s">
        <v>47</v>
      </c>
      <c r="K1156" s="32" t="s">
        <v>113</v>
      </c>
      <c r="L1156" s="60" t="s">
        <v>124</v>
      </c>
      <c r="M1156" s="81" t="s">
        <v>125</v>
      </c>
    </row>
    <row r="1157" spans="1:13" x14ac:dyDescent="0.25">
      <c r="A1157" s="34" t="s">
        <v>417</v>
      </c>
      <c r="B1157" s="34" t="s">
        <v>102</v>
      </c>
      <c r="C1157" s="186">
        <v>46329</v>
      </c>
      <c r="D1157" s="31" t="s">
        <v>36</v>
      </c>
      <c r="E1157" s="32">
        <v>1.5</v>
      </c>
      <c r="F1157" s="31" t="s">
        <v>38</v>
      </c>
      <c r="G1157" s="31" t="s">
        <v>69</v>
      </c>
      <c r="H1157" s="31" t="s">
        <v>128</v>
      </c>
      <c r="I1157" s="32" t="s">
        <v>46</v>
      </c>
      <c r="J1157" s="32" t="s">
        <v>47</v>
      </c>
      <c r="K1157" s="32" t="s">
        <v>113</v>
      </c>
      <c r="L1157" s="60" t="s">
        <v>124</v>
      </c>
      <c r="M1157" s="81" t="s">
        <v>129</v>
      </c>
    </row>
    <row r="1158" spans="1:13" x14ac:dyDescent="0.25">
      <c r="A1158" s="34" t="s">
        <v>417</v>
      </c>
      <c r="B1158" s="34" t="s">
        <v>102</v>
      </c>
      <c r="C1158" s="186">
        <v>46329</v>
      </c>
      <c r="D1158" s="31" t="s">
        <v>36</v>
      </c>
      <c r="E1158" s="32">
        <v>1.5</v>
      </c>
      <c r="F1158" s="31" t="s">
        <v>38</v>
      </c>
      <c r="G1158" s="31" t="s">
        <v>72</v>
      </c>
      <c r="H1158" s="31" t="s">
        <v>67</v>
      </c>
      <c r="I1158" s="32" t="s">
        <v>46</v>
      </c>
      <c r="J1158" s="32" t="s">
        <v>47</v>
      </c>
      <c r="K1158" s="32" t="s">
        <v>113</v>
      </c>
      <c r="L1158" s="60" t="s">
        <v>124</v>
      </c>
      <c r="M1158" s="81" t="s">
        <v>126</v>
      </c>
    </row>
    <row r="1159" spans="1:13" x14ac:dyDescent="0.25">
      <c r="A1159" s="34" t="s">
        <v>417</v>
      </c>
      <c r="B1159" s="34" t="s">
        <v>102</v>
      </c>
      <c r="C1159" s="186">
        <v>46329</v>
      </c>
      <c r="D1159" s="31" t="s">
        <v>36</v>
      </c>
      <c r="E1159" s="32">
        <v>1.5</v>
      </c>
      <c r="F1159" s="31" t="s">
        <v>38</v>
      </c>
      <c r="G1159" s="31" t="s">
        <v>75</v>
      </c>
      <c r="H1159" s="31" t="s">
        <v>61</v>
      </c>
      <c r="I1159" s="32" t="s">
        <v>46</v>
      </c>
      <c r="J1159" s="32" t="s">
        <v>47</v>
      </c>
      <c r="K1159" s="32" t="s">
        <v>113</v>
      </c>
      <c r="L1159" s="60" t="s">
        <v>124</v>
      </c>
      <c r="M1159" s="61" t="s">
        <v>127</v>
      </c>
    </row>
    <row r="1160" spans="1:13" x14ac:dyDescent="0.25">
      <c r="A1160" s="34" t="s">
        <v>417</v>
      </c>
      <c r="B1160" s="34" t="s">
        <v>102</v>
      </c>
      <c r="C1160" s="186">
        <v>46329</v>
      </c>
      <c r="D1160" s="31" t="s">
        <v>107</v>
      </c>
      <c r="E1160" s="32">
        <v>1.5</v>
      </c>
      <c r="F1160" s="31" t="s">
        <v>38</v>
      </c>
      <c r="G1160" s="31" t="s">
        <v>81</v>
      </c>
      <c r="H1160" s="31" t="s">
        <v>128</v>
      </c>
      <c r="I1160" s="32" t="s">
        <v>46</v>
      </c>
      <c r="J1160" s="32" t="s">
        <v>47</v>
      </c>
      <c r="K1160" s="32" t="s">
        <v>113</v>
      </c>
      <c r="L1160" s="60" t="s">
        <v>124</v>
      </c>
      <c r="M1160" s="61" t="s">
        <v>68</v>
      </c>
    </row>
    <row r="1161" spans="1:13" x14ac:dyDescent="0.25">
      <c r="A1161" s="34" t="s">
        <v>417</v>
      </c>
      <c r="B1161" s="34" t="s">
        <v>102</v>
      </c>
      <c r="C1161" s="186">
        <v>46329</v>
      </c>
      <c r="D1161" s="31" t="s">
        <v>107</v>
      </c>
      <c r="E1161" s="35">
        <v>1.5</v>
      </c>
      <c r="F1161" s="62" t="s">
        <v>38</v>
      </c>
      <c r="G1161" s="62" t="s">
        <v>83</v>
      </c>
      <c r="H1161" s="62" t="s">
        <v>61</v>
      </c>
      <c r="I1161" s="37" t="s">
        <v>46</v>
      </c>
      <c r="J1161" s="39" t="s">
        <v>47</v>
      </c>
      <c r="K1161" s="39" t="s">
        <v>113</v>
      </c>
      <c r="L1161" s="60" t="s">
        <v>124</v>
      </c>
      <c r="M1161" s="63" t="s">
        <v>86</v>
      </c>
    </row>
    <row r="1162" spans="1:13" x14ac:dyDescent="0.25">
      <c r="A1162" s="34" t="s">
        <v>417</v>
      </c>
      <c r="B1162" s="34" t="s">
        <v>102</v>
      </c>
      <c r="C1162" s="186">
        <v>46329</v>
      </c>
      <c r="D1162" s="31" t="s">
        <v>107</v>
      </c>
      <c r="E1162" s="32">
        <v>1.5</v>
      </c>
      <c r="F1162" s="31" t="s">
        <v>38</v>
      </c>
      <c r="G1162" s="31" t="s">
        <v>84</v>
      </c>
      <c r="H1162" s="31" t="s">
        <v>67</v>
      </c>
      <c r="I1162" s="34" t="s">
        <v>46</v>
      </c>
      <c r="J1162" s="26" t="s">
        <v>47</v>
      </c>
      <c r="K1162" s="34" t="s">
        <v>113</v>
      </c>
      <c r="L1162" s="60" t="s">
        <v>124</v>
      </c>
      <c r="M1162" s="63" t="s">
        <v>132</v>
      </c>
    </row>
    <row r="1163" spans="1:13" x14ac:dyDescent="0.25">
      <c r="A1163" s="34" t="s">
        <v>417</v>
      </c>
      <c r="B1163" s="34" t="s">
        <v>102</v>
      </c>
      <c r="C1163" s="186">
        <v>46329</v>
      </c>
      <c r="D1163" s="31" t="s">
        <v>107</v>
      </c>
      <c r="E1163" s="32">
        <v>1.5</v>
      </c>
      <c r="F1163" s="31" t="s">
        <v>38</v>
      </c>
      <c r="G1163" s="31" t="s">
        <v>89</v>
      </c>
      <c r="H1163" s="31" t="s">
        <v>64</v>
      </c>
      <c r="I1163" s="34" t="s">
        <v>46</v>
      </c>
      <c r="J1163" s="26" t="s">
        <v>47</v>
      </c>
      <c r="K1163" s="34" t="s">
        <v>113</v>
      </c>
      <c r="L1163" s="60" t="s">
        <v>124</v>
      </c>
      <c r="M1163" s="63" t="s">
        <v>125</v>
      </c>
    </row>
    <row r="1164" spans="1:13" x14ac:dyDescent="0.25">
      <c r="A1164" s="34" t="s">
        <v>417</v>
      </c>
      <c r="B1164" s="34" t="s">
        <v>102</v>
      </c>
      <c r="C1164" s="186">
        <v>46329</v>
      </c>
      <c r="D1164" s="31" t="s">
        <v>107</v>
      </c>
      <c r="E1164" s="32">
        <v>1.5</v>
      </c>
      <c r="F1164" s="31" t="s">
        <v>38</v>
      </c>
      <c r="G1164" s="31" t="s">
        <v>79</v>
      </c>
      <c r="H1164" s="31" t="s">
        <v>55</v>
      </c>
      <c r="I1164" s="34" t="s">
        <v>46</v>
      </c>
      <c r="J1164" s="26" t="s">
        <v>47</v>
      </c>
      <c r="K1164" s="34" t="s">
        <v>48</v>
      </c>
      <c r="L1164" s="60" t="s">
        <v>130</v>
      </c>
      <c r="M1164" s="63" t="s">
        <v>219</v>
      </c>
    </row>
    <row r="1165" spans="1:13" x14ac:dyDescent="0.25">
      <c r="A1165" s="34" t="s">
        <v>417</v>
      </c>
      <c r="B1165" s="34" t="s">
        <v>102</v>
      </c>
      <c r="C1165" s="186">
        <v>46329</v>
      </c>
      <c r="D1165" s="31" t="s">
        <v>107</v>
      </c>
      <c r="E1165" s="32">
        <v>1.5</v>
      </c>
      <c r="F1165" s="31" t="s">
        <v>38</v>
      </c>
      <c r="G1165" s="31" t="s">
        <v>85</v>
      </c>
      <c r="H1165" s="31" t="s">
        <v>73</v>
      </c>
      <c r="I1165" s="34" t="s">
        <v>46</v>
      </c>
      <c r="J1165" s="26" t="s">
        <v>47</v>
      </c>
      <c r="K1165" s="26" t="s">
        <v>48</v>
      </c>
      <c r="L1165" s="28" t="s">
        <v>130</v>
      </c>
      <c r="M1165" s="63" t="s">
        <v>219</v>
      </c>
    </row>
    <row r="1166" spans="1:13" x14ac:dyDescent="0.25">
      <c r="A1166" s="34" t="s">
        <v>417</v>
      </c>
      <c r="B1166" s="34" t="s">
        <v>102</v>
      </c>
      <c r="C1166" s="186">
        <v>46329</v>
      </c>
      <c r="D1166" s="31" t="s">
        <v>107</v>
      </c>
      <c r="E1166" s="32">
        <v>1.5</v>
      </c>
      <c r="F1166" s="31" t="s">
        <v>38</v>
      </c>
      <c r="G1166" s="31" t="s">
        <v>87</v>
      </c>
      <c r="H1166" s="31" t="s">
        <v>58</v>
      </c>
      <c r="I1166" s="34" t="s">
        <v>46</v>
      </c>
      <c r="J1166" s="26" t="s">
        <v>47</v>
      </c>
      <c r="K1166" s="26" t="s">
        <v>48</v>
      </c>
      <c r="L1166" s="28" t="s">
        <v>130</v>
      </c>
      <c r="M1166" s="63" t="s">
        <v>219</v>
      </c>
    </row>
    <row r="1167" spans="1:13" x14ac:dyDescent="0.25">
      <c r="A1167" s="34" t="s">
        <v>417</v>
      </c>
      <c r="B1167" s="34" t="s">
        <v>102</v>
      </c>
      <c r="C1167" s="186">
        <v>46329</v>
      </c>
      <c r="D1167" s="31" t="s">
        <v>134</v>
      </c>
      <c r="E1167" s="32">
        <v>1.5</v>
      </c>
      <c r="F1167" s="31" t="s">
        <v>38</v>
      </c>
      <c r="G1167" s="31" t="s">
        <v>81</v>
      </c>
      <c r="H1167" s="31" t="s">
        <v>55</v>
      </c>
      <c r="I1167" s="34" t="s">
        <v>46</v>
      </c>
      <c r="J1167" s="26" t="s">
        <v>47</v>
      </c>
      <c r="K1167" s="26" t="s">
        <v>48</v>
      </c>
      <c r="L1167" s="28" t="s">
        <v>130</v>
      </c>
      <c r="M1167" s="63" t="s">
        <v>219</v>
      </c>
    </row>
    <row r="1168" spans="1:13" x14ac:dyDescent="0.25">
      <c r="A1168" s="34" t="s">
        <v>417</v>
      </c>
      <c r="B1168" s="34" t="s">
        <v>102</v>
      </c>
      <c r="C1168" s="186">
        <v>46329</v>
      </c>
      <c r="D1168" s="31" t="s">
        <v>134</v>
      </c>
      <c r="E1168" s="32">
        <v>1.5</v>
      </c>
      <c r="F1168" s="31" t="s">
        <v>38</v>
      </c>
      <c r="G1168" s="31" t="s">
        <v>83</v>
      </c>
      <c r="H1168" s="31" t="s">
        <v>73</v>
      </c>
      <c r="I1168" s="34" t="s">
        <v>46</v>
      </c>
      <c r="J1168" s="26" t="s">
        <v>47</v>
      </c>
      <c r="K1168" s="26" t="s">
        <v>48</v>
      </c>
      <c r="L1168" s="28" t="s">
        <v>130</v>
      </c>
      <c r="M1168" s="63" t="s">
        <v>219</v>
      </c>
    </row>
    <row r="1169" spans="1:13" x14ac:dyDescent="0.25">
      <c r="A1169" s="34" t="s">
        <v>417</v>
      </c>
      <c r="B1169" s="34" t="s">
        <v>102</v>
      </c>
      <c r="C1169" s="186">
        <v>46329</v>
      </c>
      <c r="D1169" s="31" t="s">
        <v>134</v>
      </c>
      <c r="E1169" s="32">
        <v>1.5</v>
      </c>
      <c r="F1169" s="31" t="s">
        <v>38</v>
      </c>
      <c r="G1169" s="31" t="s">
        <v>84</v>
      </c>
      <c r="H1169" s="31" t="s">
        <v>58</v>
      </c>
      <c r="I1169" s="34" t="s">
        <v>46</v>
      </c>
      <c r="J1169" s="26" t="s">
        <v>47</v>
      </c>
      <c r="K1169" s="26" t="s">
        <v>48</v>
      </c>
      <c r="L1169" s="28" t="s">
        <v>130</v>
      </c>
      <c r="M1169" s="63" t="s">
        <v>219</v>
      </c>
    </row>
    <row r="1170" spans="1:13" x14ac:dyDescent="0.25">
      <c r="A1170" s="34" t="s">
        <v>417</v>
      </c>
      <c r="B1170" s="34" t="s">
        <v>102</v>
      </c>
      <c r="C1170" s="186">
        <v>46329</v>
      </c>
      <c r="D1170" s="31" t="s">
        <v>134</v>
      </c>
      <c r="E1170" s="32">
        <v>1.5</v>
      </c>
      <c r="F1170" s="31" t="s">
        <v>38</v>
      </c>
      <c r="G1170" s="31" t="s">
        <v>89</v>
      </c>
      <c r="H1170" s="31" t="s">
        <v>70</v>
      </c>
      <c r="I1170" s="34" t="s">
        <v>46</v>
      </c>
      <c r="J1170" s="26" t="s">
        <v>47</v>
      </c>
      <c r="K1170" s="26" t="s">
        <v>48</v>
      </c>
      <c r="L1170" s="28" t="s">
        <v>130</v>
      </c>
      <c r="M1170" s="63" t="s">
        <v>219</v>
      </c>
    </row>
    <row r="1171" spans="1:13" x14ac:dyDescent="0.25">
      <c r="A1171" s="34" t="s">
        <v>417</v>
      </c>
      <c r="B1171" s="34" t="s">
        <v>102</v>
      </c>
      <c r="C1171" s="186">
        <v>46329</v>
      </c>
      <c r="D1171" s="31" t="s">
        <v>134</v>
      </c>
      <c r="E1171" s="32">
        <v>1.5</v>
      </c>
      <c r="F1171" s="31" t="s">
        <v>38</v>
      </c>
      <c r="G1171" s="31" t="s">
        <v>79</v>
      </c>
      <c r="H1171" s="31" t="s">
        <v>67</v>
      </c>
      <c r="I1171" s="34" t="s">
        <v>46</v>
      </c>
      <c r="J1171" s="26" t="s">
        <v>47</v>
      </c>
      <c r="K1171" s="26" t="s">
        <v>113</v>
      </c>
      <c r="L1171" s="60" t="s">
        <v>124</v>
      </c>
      <c r="M1171" s="64" t="s">
        <v>135</v>
      </c>
    </row>
    <row r="1172" spans="1:13" x14ac:dyDescent="0.25">
      <c r="A1172" s="34" t="s">
        <v>417</v>
      </c>
      <c r="B1172" s="34" t="s">
        <v>102</v>
      </c>
      <c r="C1172" s="186">
        <v>46329</v>
      </c>
      <c r="D1172" s="31" t="s">
        <v>134</v>
      </c>
      <c r="E1172" s="32">
        <v>1.5</v>
      </c>
      <c r="F1172" s="31" t="s">
        <v>38</v>
      </c>
      <c r="G1172" s="31" t="s">
        <v>85</v>
      </c>
      <c r="H1172" s="31" t="s">
        <v>128</v>
      </c>
      <c r="I1172" s="34" t="s">
        <v>46</v>
      </c>
      <c r="J1172" s="26" t="s">
        <v>47</v>
      </c>
      <c r="K1172" s="26" t="s">
        <v>113</v>
      </c>
      <c r="L1172" s="60" t="s">
        <v>124</v>
      </c>
      <c r="M1172" s="64" t="s">
        <v>68</v>
      </c>
    </row>
    <row r="1173" spans="1:13" x14ac:dyDescent="0.25">
      <c r="A1173" s="34" t="s">
        <v>417</v>
      </c>
      <c r="B1173" s="34" t="s">
        <v>102</v>
      </c>
      <c r="C1173" s="186">
        <v>46329</v>
      </c>
      <c r="D1173" s="31" t="s">
        <v>134</v>
      </c>
      <c r="E1173" s="32">
        <v>1.5</v>
      </c>
      <c r="F1173" s="31" t="s">
        <v>38</v>
      </c>
      <c r="G1173" s="31" t="s">
        <v>87</v>
      </c>
      <c r="H1173" s="31" t="s">
        <v>61</v>
      </c>
      <c r="I1173" s="34" t="s">
        <v>46</v>
      </c>
      <c r="J1173" s="26" t="s">
        <v>47</v>
      </c>
      <c r="K1173" s="26" t="s">
        <v>113</v>
      </c>
      <c r="L1173" s="60" t="s">
        <v>124</v>
      </c>
      <c r="M1173" s="64" t="s">
        <v>86</v>
      </c>
    </row>
    <row r="1174" spans="1:13" x14ac:dyDescent="0.25">
      <c r="A1174" s="34" t="s">
        <v>417</v>
      </c>
      <c r="B1174" s="34" t="s">
        <v>14</v>
      </c>
      <c r="C1174" s="186">
        <v>46330</v>
      </c>
      <c r="D1174" s="31" t="s">
        <v>136</v>
      </c>
      <c r="E1174" s="32">
        <v>2</v>
      </c>
      <c r="F1174" s="31" t="s">
        <v>31</v>
      </c>
      <c r="G1174" s="31" t="s">
        <v>44</v>
      </c>
      <c r="H1174" s="31" t="s">
        <v>45</v>
      </c>
      <c r="I1174" s="34" t="s">
        <v>26</v>
      </c>
      <c r="J1174" s="26" t="s">
        <v>47</v>
      </c>
      <c r="K1174" s="26" t="s">
        <v>48</v>
      </c>
      <c r="L1174" s="64" t="s">
        <v>420</v>
      </c>
      <c r="M1174" s="25" t="s">
        <v>50</v>
      </c>
    </row>
    <row r="1175" spans="1:13" x14ac:dyDescent="0.25">
      <c r="A1175" s="34" t="s">
        <v>417</v>
      </c>
      <c r="B1175" s="34" t="s">
        <v>14</v>
      </c>
      <c r="C1175" s="186">
        <v>46330</v>
      </c>
      <c r="D1175" s="31" t="s">
        <v>136</v>
      </c>
      <c r="E1175" s="32">
        <v>2</v>
      </c>
      <c r="F1175" s="31" t="s">
        <v>31</v>
      </c>
      <c r="G1175" s="31" t="s">
        <v>51</v>
      </c>
      <c r="H1175" s="31" t="s">
        <v>52</v>
      </c>
      <c r="I1175" s="34" t="s">
        <v>26</v>
      </c>
      <c r="J1175" s="26" t="s">
        <v>47</v>
      </c>
      <c r="K1175" s="26" t="s">
        <v>48</v>
      </c>
      <c r="L1175" s="64" t="s">
        <v>420</v>
      </c>
      <c r="M1175" s="25" t="s">
        <v>53</v>
      </c>
    </row>
    <row r="1176" spans="1:13" x14ac:dyDescent="0.25">
      <c r="A1176" s="34" t="s">
        <v>417</v>
      </c>
      <c r="B1176" s="34" t="s">
        <v>14</v>
      </c>
      <c r="C1176" s="186">
        <v>46330</v>
      </c>
      <c r="D1176" s="31" t="s">
        <v>136</v>
      </c>
      <c r="E1176" s="32">
        <v>2</v>
      </c>
      <c r="F1176" s="31" t="s">
        <v>38</v>
      </c>
      <c r="G1176" s="31" t="s">
        <v>54</v>
      </c>
      <c r="H1176" s="32" t="s">
        <v>55</v>
      </c>
      <c r="I1176" s="34" t="s">
        <v>26</v>
      </c>
      <c r="J1176" s="26" t="s">
        <v>47</v>
      </c>
      <c r="K1176" s="26" t="s">
        <v>48</v>
      </c>
      <c r="L1176" s="64" t="s">
        <v>420</v>
      </c>
      <c r="M1176" s="28" t="s">
        <v>56</v>
      </c>
    </row>
    <row r="1177" spans="1:13" x14ac:dyDescent="0.25">
      <c r="A1177" s="34" t="s">
        <v>417</v>
      </c>
      <c r="B1177" s="34" t="s">
        <v>14</v>
      </c>
      <c r="C1177" s="186">
        <v>46330</v>
      </c>
      <c r="D1177" s="31" t="s">
        <v>136</v>
      </c>
      <c r="E1177" s="32">
        <v>2</v>
      </c>
      <c r="F1177" s="31" t="s">
        <v>38</v>
      </c>
      <c r="G1177" s="31" t="s">
        <v>57</v>
      </c>
      <c r="H1177" s="32" t="s">
        <v>58</v>
      </c>
      <c r="I1177" s="34" t="s">
        <v>26</v>
      </c>
      <c r="J1177" s="26" t="s">
        <v>47</v>
      </c>
      <c r="K1177" s="26" t="s">
        <v>48</v>
      </c>
      <c r="L1177" s="64" t="s">
        <v>420</v>
      </c>
      <c r="M1177" s="28" t="s">
        <v>59</v>
      </c>
    </row>
    <row r="1178" spans="1:13" x14ac:dyDescent="0.25">
      <c r="A1178" s="34" t="s">
        <v>417</v>
      </c>
      <c r="B1178" s="34" t="s">
        <v>14</v>
      </c>
      <c r="C1178" s="186">
        <v>46330</v>
      </c>
      <c r="D1178" s="31" t="s">
        <v>136</v>
      </c>
      <c r="E1178" s="32">
        <v>2</v>
      </c>
      <c r="F1178" s="31" t="s">
        <v>38</v>
      </c>
      <c r="G1178" s="31" t="s">
        <v>60</v>
      </c>
      <c r="H1178" s="32" t="s">
        <v>61</v>
      </c>
      <c r="I1178" s="34" t="s">
        <v>26</v>
      </c>
      <c r="J1178" s="26" t="s">
        <v>47</v>
      </c>
      <c r="K1178" s="26" t="s">
        <v>48</v>
      </c>
      <c r="L1178" s="64" t="s">
        <v>420</v>
      </c>
      <c r="M1178" s="28" t="s">
        <v>62</v>
      </c>
    </row>
    <row r="1179" spans="1:13" x14ac:dyDescent="0.25">
      <c r="A1179" s="34" t="s">
        <v>417</v>
      </c>
      <c r="B1179" s="34" t="s">
        <v>14</v>
      </c>
      <c r="C1179" s="186">
        <v>46330</v>
      </c>
      <c r="D1179" s="31" t="s">
        <v>136</v>
      </c>
      <c r="E1179" s="32">
        <v>2</v>
      </c>
      <c r="F1179" s="31" t="s">
        <v>38</v>
      </c>
      <c r="G1179" s="31" t="s">
        <v>63</v>
      </c>
      <c r="H1179" s="32" t="s">
        <v>64</v>
      </c>
      <c r="I1179" s="34" t="s">
        <v>26</v>
      </c>
      <c r="J1179" s="26" t="s">
        <v>47</v>
      </c>
      <c r="K1179" s="26" t="s">
        <v>48</v>
      </c>
      <c r="L1179" s="64" t="s">
        <v>420</v>
      </c>
      <c r="M1179" s="28" t="s">
        <v>253</v>
      </c>
    </row>
    <row r="1180" spans="1:13" x14ac:dyDescent="0.25">
      <c r="A1180" s="34" t="s">
        <v>417</v>
      </c>
      <c r="B1180" s="34" t="s">
        <v>14</v>
      </c>
      <c r="C1180" s="186">
        <v>46330</v>
      </c>
      <c r="D1180" s="31" t="s">
        <v>136</v>
      </c>
      <c r="E1180" s="32">
        <v>2</v>
      </c>
      <c r="F1180" s="31" t="s">
        <v>38</v>
      </c>
      <c r="G1180" s="31" t="s">
        <v>66</v>
      </c>
      <c r="H1180" s="32" t="s">
        <v>67</v>
      </c>
      <c r="I1180" s="34" t="s">
        <v>26</v>
      </c>
      <c r="J1180" s="26" t="s">
        <v>47</v>
      </c>
      <c r="K1180" s="26" t="s">
        <v>48</v>
      </c>
      <c r="L1180" s="64" t="s">
        <v>420</v>
      </c>
      <c r="M1180" s="28" t="s">
        <v>68</v>
      </c>
    </row>
    <row r="1181" spans="1:13" x14ac:dyDescent="0.25">
      <c r="A1181" s="34" t="s">
        <v>417</v>
      </c>
      <c r="B1181" s="34" t="s">
        <v>14</v>
      </c>
      <c r="C1181" s="186">
        <v>46330</v>
      </c>
      <c r="D1181" s="31" t="s">
        <v>136</v>
      </c>
      <c r="E1181" s="32">
        <v>2</v>
      </c>
      <c r="F1181" s="31" t="s">
        <v>38</v>
      </c>
      <c r="G1181" s="31" t="s">
        <v>69</v>
      </c>
      <c r="H1181" s="32" t="s">
        <v>70</v>
      </c>
      <c r="I1181" s="34" t="s">
        <v>26</v>
      </c>
      <c r="J1181" s="26" t="s">
        <v>47</v>
      </c>
      <c r="K1181" s="26" t="s">
        <v>48</v>
      </c>
      <c r="L1181" s="64" t="s">
        <v>420</v>
      </c>
      <c r="M1181" s="28" t="s">
        <v>71</v>
      </c>
    </row>
    <row r="1182" spans="1:13" x14ac:dyDescent="0.25">
      <c r="A1182" s="34" t="s">
        <v>417</v>
      </c>
      <c r="B1182" s="34" t="s">
        <v>14</v>
      </c>
      <c r="C1182" s="186">
        <v>46330</v>
      </c>
      <c r="D1182" s="31" t="s">
        <v>136</v>
      </c>
      <c r="E1182" s="32">
        <v>2</v>
      </c>
      <c r="F1182" s="31" t="s">
        <v>38</v>
      </c>
      <c r="G1182" s="31" t="s">
        <v>72</v>
      </c>
      <c r="H1182" s="32" t="s">
        <v>73</v>
      </c>
      <c r="I1182" s="34" t="s">
        <v>26</v>
      </c>
      <c r="J1182" s="26" t="s">
        <v>47</v>
      </c>
      <c r="K1182" s="26" t="s">
        <v>48</v>
      </c>
      <c r="L1182" s="64" t="s">
        <v>420</v>
      </c>
      <c r="M1182" s="28" t="s">
        <v>74</v>
      </c>
    </row>
    <row r="1183" spans="1:13" x14ac:dyDescent="0.25">
      <c r="A1183" s="34" t="s">
        <v>417</v>
      </c>
      <c r="B1183" s="34" t="s">
        <v>14</v>
      </c>
      <c r="C1183" s="186">
        <v>46330</v>
      </c>
      <c r="D1183" s="31" t="s">
        <v>136</v>
      </c>
      <c r="E1183" s="32">
        <v>2</v>
      </c>
      <c r="F1183" s="31" t="s">
        <v>38</v>
      </c>
      <c r="G1183" s="31" t="s">
        <v>75</v>
      </c>
      <c r="H1183" s="32" t="s">
        <v>76</v>
      </c>
      <c r="I1183" s="34" t="s">
        <v>26</v>
      </c>
      <c r="J1183" s="26" t="s">
        <v>47</v>
      </c>
      <c r="K1183" s="26" t="s">
        <v>48</v>
      </c>
      <c r="L1183" s="64" t="s">
        <v>420</v>
      </c>
      <c r="M1183" s="28" t="s">
        <v>432</v>
      </c>
    </row>
    <row r="1184" spans="1:13" x14ac:dyDescent="0.25">
      <c r="A1184" s="34" t="s">
        <v>417</v>
      </c>
      <c r="B1184" s="34" t="s">
        <v>14</v>
      </c>
      <c r="C1184" s="186">
        <v>46330</v>
      </c>
      <c r="D1184" s="31" t="s">
        <v>140</v>
      </c>
      <c r="E1184" s="32">
        <v>2</v>
      </c>
      <c r="F1184" s="31" t="s">
        <v>38</v>
      </c>
      <c r="G1184" s="31" t="s">
        <v>81</v>
      </c>
      <c r="H1184" s="32" t="s">
        <v>73</v>
      </c>
      <c r="I1184" s="34" t="s">
        <v>26</v>
      </c>
      <c r="J1184" s="26" t="s">
        <v>47</v>
      </c>
      <c r="K1184" s="26" t="s">
        <v>48</v>
      </c>
      <c r="L1184" s="64" t="s">
        <v>420</v>
      </c>
      <c r="M1184" s="28" t="s">
        <v>82</v>
      </c>
    </row>
    <row r="1185" spans="1:13" x14ac:dyDescent="0.25">
      <c r="A1185" s="34" t="s">
        <v>417</v>
      </c>
      <c r="B1185" s="34" t="s">
        <v>14</v>
      </c>
      <c r="C1185" s="186">
        <v>46330</v>
      </c>
      <c r="D1185" s="31" t="s">
        <v>140</v>
      </c>
      <c r="E1185" s="32">
        <v>2</v>
      </c>
      <c r="F1185" s="31" t="s">
        <v>38</v>
      </c>
      <c r="G1185" s="31" t="s">
        <v>83</v>
      </c>
      <c r="H1185" s="32" t="s">
        <v>76</v>
      </c>
      <c r="I1185" s="34" t="s">
        <v>26</v>
      </c>
      <c r="J1185" s="26" t="s">
        <v>47</v>
      </c>
      <c r="K1185" s="26" t="s">
        <v>48</v>
      </c>
      <c r="L1185" s="64" t="s">
        <v>420</v>
      </c>
      <c r="M1185" s="28" t="s">
        <v>432</v>
      </c>
    </row>
    <row r="1186" spans="1:13" x14ac:dyDescent="0.25">
      <c r="A1186" s="34" t="s">
        <v>417</v>
      </c>
      <c r="B1186" s="34" t="s">
        <v>14</v>
      </c>
      <c r="C1186" s="186">
        <v>46330</v>
      </c>
      <c r="D1186" s="31" t="s">
        <v>140</v>
      </c>
      <c r="E1186" s="32">
        <v>2</v>
      </c>
      <c r="F1186" s="31" t="s">
        <v>38</v>
      </c>
      <c r="G1186" s="31" t="s">
        <v>84</v>
      </c>
      <c r="H1186" s="32" t="s">
        <v>58</v>
      </c>
      <c r="I1186" s="34" t="s">
        <v>26</v>
      </c>
      <c r="J1186" s="26" t="s">
        <v>47</v>
      </c>
      <c r="K1186" s="26" t="s">
        <v>48</v>
      </c>
      <c r="L1186" s="64" t="s">
        <v>420</v>
      </c>
      <c r="M1186" s="28" t="s">
        <v>59</v>
      </c>
    </row>
    <row r="1187" spans="1:13" x14ac:dyDescent="0.25">
      <c r="A1187" s="34" t="s">
        <v>417</v>
      </c>
      <c r="B1187" s="34" t="s">
        <v>14</v>
      </c>
      <c r="C1187" s="186">
        <v>46330</v>
      </c>
      <c r="D1187" s="31" t="s">
        <v>140</v>
      </c>
      <c r="E1187" s="32">
        <v>2</v>
      </c>
      <c r="F1187" s="31" t="s">
        <v>38</v>
      </c>
      <c r="G1187" s="31" t="s">
        <v>79</v>
      </c>
      <c r="H1187" s="32" t="s">
        <v>61</v>
      </c>
      <c r="I1187" s="34" t="s">
        <v>26</v>
      </c>
      <c r="J1187" s="26" t="s">
        <v>47</v>
      </c>
      <c r="K1187" s="26" t="s">
        <v>48</v>
      </c>
      <c r="L1187" s="64" t="s">
        <v>420</v>
      </c>
      <c r="M1187" s="28" t="s">
        <v>62</v>
      </c>
    </row>
    <row r="1188" spans="1:13" x14ac:dyDescent="0.25">
      <c r="A1188" s="34" t="s">
        <v>417</v>
      </c>
      <c r="B1188" s="34" t="s">
        <v>14</v>
      </c>
      <c r="C1188" s="186">
        <v>46330</v>
      </c>
      <c r="D1188" s="31" t="s">
        <v>140</v>
      </c>
      <c r="E1188" s="32">
        <v>2</v>
      </c>
      <c r="F1188" s="31" t="s">
        <v>38</v>
      </c>
      <c r="G1188" s="31" t="s">
        <v>85</v>
      </c>
      <c r="H1188" s="32" t="s">
        <v>55</v>
      </c>
      <c r="I1188" s="34" t="s">
        <v>26</v>
      </c>
      <c r="J1188" s="26" t="s">
        <v>47</v>
      </c>
      <c r="K1188" s="26" t="s">
        <v>48</v>
      </c>
      <c r="L1188" s="64" t="s">
        <v>420</v>
      </c>
      <c r="M1188" s="64" t="s">
        <v>86</v>
      </c>
    </row>
    <row r="1189" spans="1:13" x14ac:dyDescent="0.25">
      <c r="A1189" s="34" t="s">
        <v>417</v>
      </c>
      <c r="B1189" s="34" t="s">
        <v>14</v>
      </c>
      <c r="C1189" s="186">
        <v>46330</v>
      </c>
      <c r="D1189" s="31" t="s">
        <v>140</v>
      </c>
      <c r="E1189" s="32">
        <v>2</v>
      </c>
      <c r="F1189" s="31" t="s">
        <v>38</v>
      </c>
      <c r="G1189" s="31" t="s">
        <v>87</v>
      </c>
      <c r="H1189" s="32" t="s">
        <v>64</v>
      </c>
      <c r="I1189" s="34" t="s">
        <v>26</v>
      </c>
      <c r="J1189" s="26" t="s">
        <v>47</v>
      </c>
      <c r="K1189" s="26" t="s">
        <v>48</v>
      </c>
      <c r="L1189" s="64" t="s">
        <v>420</v>
      </c>
      <c r="M1189" s="28" t="s">
        <v>88</v>
      </c>
    </row>
    <row r="1190" spans="1:13" x14ac:dyDescent="0.25">
      <c r="A1190" s="34" t="s">
        <v>417</v>
      </c>
      <c r="B1190" s="34" t="s">
        <v>14</v>
      </c>
      <c r="C1190" s="186">
        <v>46330</v>
      </c>
      <c r="D1190" s="31" t="s">
        <v>140</v>
      </c>
      <c r="E1190" s="32">
        <v>2</v>
      </c>
      <c r="F1190" s="31" t="s">
        <v>38</v>
      </c>
      <c r="G1190" s="31" t="s">
        <v>89</v>
      </c>
      <c r="H1190" s="32" t="s">
        <v>67</v>
      </c>
      <c r="I1190" s="34" t="s">
        <v>26</v>
      </c>
      <c r="J1190" s="26" t="s">
        <v>47</v>
      </c>
      <c r="K1190" s="26" t="s">
        <v>48</v>
      </c>
      <c r="L1190" s="64" t="s">
        <v>420</v>
      </c>
      <c r="M1190" s="28" t="s">
        <v>68</v>
      </c>
    </row>
    <row r="1191" spans="1:13" x14ac:dyDescent="0.25">
      <c r="A1191" s="34" t="s">
        <v>417</v>
      </c>
      <c r="B1191" s="34" t="s">
        <v>14</v>
      </c>
      <c r="C1191" s="186">
        <v>46330</v>
      </c>
      <c r="D1191" s="31" t="s">
        <v>141</v>
      </c>
      <c r="E1191" s="32">
        <v>2</v>
      </c>
      <c r="F1191" s="31" t="s">
        <v>31</v>
      </c>
      <c r="G1191" s="31" t="s">
        <v>91</v>
      </c>
      <c r="H1191" s="31" t="s">
        <v>45</v>
      </c>
      <c r="I1191" s="34" t="s">
        <v>26</v>
      </c>
      <c r="J1191" s="26" t="s">
        <v>47</v>
      </c>
      <c r="K1191" s="26" t="s">
        <v>48</v>
      </c>
      <c r="L1191" s="64" t="s">
        <v>420</v>
      </c>
      <c r="M1191" s="25" t="s">
        <v>50</v>
      </c>
    </row>
    <row r="1192" spans="1:13" x14ac:dyDescent="0.25">
      <c r="A1192" s="37" t="s">
        <v>417</v>
      </c>
      <c r="B1192" s="37" t="s">
        <v>14</v>
      </c>
      <c r="C1192" s="186">
        <v>46330</v>
      </c>
      <c r="D1192" s="31" t="s">
        <v>141</v>
      </c>
      <c r="E1192" s="32">
        <v>2</v>
      </c>
      <c r="F1192" s="31" t="s">
        <v>31</v>
      </c>
      <c r="G1192" s="31" t="s">
        <v>92</v>
      </c>
      <c r="H1192" s="31" t="s">
        <v>52</v>
      </c>
      <c r="I1192" s="37" t="s">
        <v>26</v>
      </c>
      <c r="J1192" s="39" t="s">
        <v>47</v>
      </c>
      <c r="K1192" s="39" t="s">
        <v>48</v>
      </c>
      <c r="L1192" s="63" t="s">
        <v>420</v>
      </c>
      <c r="M1192" s="38" t="s">
        <v>29</v>
      </c>
    </row>
    <row r="1193" spans="1:13" ht="24" x14ac:dyDescent="0.25">
      <c r="A1193" s="65" t="s">
        <v>417</v>
      </c>
      <c r="B1193" s="65" t="s">
        <v>14</v>
      </c>
      <c r="C1193" s="187">
        <v>46330</v>
      </c>
      <c r="D1193" s="65" t="s">
        <v>444</v>
      </c>
      <c r="E1193" s="68">
        <v>3.5</v>
      </c>
      <c r="F1193" s="68" t="s">
        <v>16</v>
      </c>
      <c r="G1193" s="65" t="s">
        <v>17</v>
      </c>
      <c r="H1193" s="215" t="s">
        <v>447</v>
      </c>
      <c r="I1193" s="65" t="s">
        <v>26</v>
      </c>
      <c r="J1193" s="68" t="s">
        <v>120</v>
      </c>
      <c r="K1193" s="65" t="s">
        <v>121</v>
      </c>
      <c r="L1193" s="69" t="s">
        <v>445</v>
      </c>
      <c r="M1193" s="270" t="s">
        <v>446</v>
      </c>
    </row>
    <row r="1194" spans="1:13" x14ac:dyDescent="0.25">
      <c r="A1194" s="13" t="s">
        <v>421</v>
      </c>
      <c r="B1194" s="13" t="s">
        <v>23</v>
      </c>
      <c r="C1194" s="188">
        <v>46331</v>
      </c>
      <c r="D1194" s="13" t="s">
        <v>30</v>
      </c>
      <c r="E1194" s="14">
        <v>1.5</v>
      </c>
      <c r="F1194" s="13" t="s">
        <v>31</v>
      </c>
      <c r="G1194" s="15" t="s">
        <v>32</v>
      </c>
      <c r="H1194" s="254" t="s">
        <v>33</v>
      </c>
      <c r="I1194" s="13" t="s">
        <v>26</v>
      </c>
      <c r="J1194" s="13" t="s">
        <v>34</v>
      </c>
      <c r="K1194" s="13" t="s">
        <v>27</v>
      </c>
      <c r="L1194" s="17" t="s">
        <v>422</v>
      </c>
      <c r="M1194" s="17" t="s">
        <v>35</v>
      </c>
    </row>
    <row r="1195" spans="1:13" x14ac:dyDescent="0.25">
      <c r="A1195" s="13" t="s">
        <v>421</v>
      </c>
      <c r="B1195" s="13" t="s">
        <v>23</v>
      </c>
      <c r="C1195" s="188">
        <v>46331</v>
      </c>
      <c r="D1195" s="13" t="s">
        <v>36</v>
      </c>
      <c r="E1195" s="14">
        <v>1.5</v>
      </c>
      <c r="F1195" s="13" t="s">
        <v>31</v>
      </c>
      <c r="G1195" s="15" t="s">
        <v>37</v>
      </c>
      <c r="H1195" s="254" t="s">
        <v>33</v>
      </c>
      <c r="I1195" s="13" t="s">
        <v>26</v>
      </c>
      <c r="J1195" s="13" t="s">
        <v>34</v>
      </c>
      <c r="K1195" s="13" t="s">
        <v>27</v>
      </c>
      <c r="L1195" s="17" t="s">
        <v>422</v>
      </c>
      <c r="M1195" s="17" t="s">
        <v>35</v>
      </c>
    </row>
    <row r="1196" spans="1:13" x14ac:dyDescent="0.25">
      <c r="A1196" s="13" t="s">
        <v>421</v>
      </c>
      <c r="B1196" s="13" t="s">
        <v>23</v>
      </c>
      <c r="C1196" s="188">
        <v>46331</v>
      </c>
      <c r="D1196" s="18" t="s">
        <v>30</v>
      </c>
      <c r="E1196" s="19">
        <v>1.5</v>
      </c>
      <c r="F1196" s="14" t="s">
        <v>38</v>
      </c>
      <c r="G1196" s="18" t="s">
        <v>39</v>
      </c>
      <c r="H1196" s="254" t="s">
        <v>40</v>
      </c>
      <c r="I1196" s="13" t="s">
        <v>26</v>
      </c>
      <c r="J1196" s="13" t="s">
        <v>34</v>
      </c>
      <c r="K1196" s="13" t="s">
        <v>27</v>
      </c>
      <c r="L1196" s="17" t="s">
        <v>422</v>
      </c>
      <c r="M1196" s="17" t="s">
        <v>41</v>
      </c>
    </row>
    <row r="1197" spans="1:13" x14ac:dyDescent="0.25">
      <c r="A1197" s="13" t="s">
        <v>421</v>
      </c>
      <c r="B1197" s="13" t="s">
        <v>23</v>
      </c>
      <c r="C1197" s="188">
        <v>46331</v>
      </c>
      <c r="D1197" s="18" t="s">
        <v>36</v>
      </c>
      <c r="E1197" s="19">
        <v>1.5</v>
      </c>
      <c r="F1197" s="14" t="s">
        <v>38</v>
      </c>
      <c r="G1197" s="18" t="s">
        <v>148</v>
      </c>
      <c r="H1197" s="254" t="s">
        <v>40</v>
      </c>
      <c r="I1197" s="13" t="s">
        <v>26</v>
      </c>
      <c r="J1197" s="13" t="s">
        <v>34</v>
      </c>
      <c r="K1197" s="13" t="s">
        <v>27</v>
      </c>
      <c r="L1197" s="17" t="s">
        <v>422</v>
      </c>
      <c r="M1197" s="17" t="s">
        <v>41</v>
      </c>
    </row>
    <row r="1198" spans="1:13" x14ac:dyDescent="0.25">
      <c r="A1198" s="34" t="s">
        <v>417</v>
      </c>
      <c r="B1198" s="34" t="s">
        <v>23</v>
      </c>
      <c r="C1198" s="186">
        <v>46331</v>
      </c>
      <c r="D1198" s="21" t="s">
        <v>43</v>
      </c>
      <c r="E1198" s="22">
        <v>2</v>
      </c>
      <c r="F1198" s="23" t="s">
        <v>31</v>
      </c>
      <c r="G1198" s="23" t="s">
        <v>44</v>
      </c>
      <c r="H1198" s="24" t="s">
        <v>45</v>
      </c>
      <c r="I1198" s="34" t="s">
        <v>26</v>
      </c>
      <c r="J1198" s="26" t="s">
        <v>47</v>
      </c>
      <c r="K1198" s="26" t="s">
        <v>48</v>
      </c>
      <c r="L1198" s="28" t="s">
        <v>423</v>
      </c>
      <c r="M1198" s="25" t="s">
        <v>50</v>
      </c>
    </row>
    <row r="1199" spans="1:13" x14ac:dyDescent="0.25">
      <c r="A1199" s="34" t="s">
        <v>417</v>
      </c>
      <c r="B1199" s="34" t="s">
        <v>23</v>
      </c>
      <c r="C1199" s="186">
        <v>46331</v>
      </c>
      <c r="D1199" s="29" t="s">
        <v>43</v>
      </c>
      <c r="E1199" s="30">
        <v>2</v>
      </c>
      <c r="F1199" s="31" t="s">
        <v>31</v>
      </c>
      <c r="G1199" s="31" t="s">
        <v>51</v>
      </c>
      <c r="H1199" s="24" t="s">
        <v>52</v>
      </c>
      <c r="I1199" s="34" t="s">
        <v>26</v>
      </c>
      <c r="J1199" s="26" t="s">
        <v>47</v>
      </c>
      <c r="K1199" s="26" t="s">
        <v>48</v>
      </c>
      <c r="L1199" s="28" t="s">
        <v>423</v>
      </c>
      <c r="M1199" s="25" t="s">
        <v>53</v>
      </c>
    </row>
    <row r="1200" spans="1:13" x14ac:dyDescent="0.25">
      <c r="A1200" s="34" t="s">
        <v>417</v>
      </c>
      <c r="B1200" s="34" t="s">
        <v>23</v>
      </c>
      <c r="C1200" s="186">
        <v>46331</v>
      </c>
      <c r="D1200" s="31" t="s">
        <v>43</v>
      </c>
      <c r="E1200" s="32">
        <v>2</v>
      </c>
      <c r="F1200" s="31" t="s">
        <v>38</v>
      </c>
      <c r="G1200" s="31" t="s">
        <v>54</v>
      </c>
      <c r="H1200" s="32" t="s">
        <v>55</v>
      </c>
      <c r="I1200" s="34" t="s">
        <v>26</v>
      </c>
      <c r="J1200" s="26" t="s">
        <v>47</v>
      </c>
      <c r="K1200" s="26" t="s">
        <v>48</v>
      </c>
      <c r="L1200" s="28" t="s">
        <v>423</v>
      </c>
      <c r="M1200" s="33" t="s">
        <v>56</v>
      </c>
    </row>
    <row r="1201" spans="1:13" ht="17.25" customHeight="1" x14ac:dyDescent="0.25">
      <c r="A1201" s="34" t="s">
        <v>417</v>
      </c>
      <c r="B1201" s="34" t="s">
        <v>23</v>
      </c>
      <c r="C1201" s="186">
        <v>46331</v>
      </c>
      <c r="D1201" s="31" t="s">
        <v>43</v>
      </c>
      <c r="E1201" s="32">
        <v>2</v>
      </c>
      <c r="F1201" s="31" t="s">
        <v>38</v>
      </c>
      <c r="G1201" s="31" t="s">
        <v>57</v>
      </c>
      <c r="H1201" s="32" t="s">
        <v>58</v>
      </c>
      <c r="I1201" s="34" t="s">
        <v>26</v>
      </c>
      <c r="J1201" s="26" t="s">
        <v>47</v>
      </c>
      <c r="K1201" s="26" t="s">
        <v>48</v>
      </c>
      <c r="L1201" s="28" t="s">
        <v>423</v>
      </c>
      <c r="M1201" s="33" t="s">
        <v>59</v>
      </c>
    </row>
    <row r="1202" spans="1:13" x14ac:dyDescent="0.25">
      <c r="A1202" s="34" t="s">
        <v>417</v>
      </c>
      <c r="B1202" s="34" t="s">
        <v>23</v>
      </c>
      <c r="C1202" s="186">
        <v>46331</v>
      </c>
      <c r="D1202" s="31" t="s">
        <v>43</v>
      </c>
      <c r="E1202" s="32">
        <v>2</v>
      </c>
      <c r="F1202" s="31" t="s">
        <v>38</v>
      </c>
      <c r="G1202" s="31" t="s">
        <v>60</v>
      </c>
      <c r="H1202" s="32" t="s">
        <v>61</v>
      </c>
      <c r="I1202" s="34" t="s">
        <v>26</v>
      </c>
      <c r="J1202" s="26" t="s">
        <v>47</v>
      </c>
      <c r="K1202" s="26" t="s">
        <v>48</v>
      </c>
      <c r="L1202" s="28" t="s">
        <v>423</v>
      </c>
      <c r="M1202" s="28" t="s">
        <v>62</v>
      </c>
    </row>
    <row r="1203" spans="1:13" x14ac:dyDescent="0.25">
      <c r="A1203" s="34" t="s">
        <v>417</v>
      </c>
      <c r="B1203" s="34" t="s">
        <v>23</v>
      </c>
      <c r="C1203" s="186">
        <v>46331</v>
      </c>
      <c r="D1203" s="31" t="s">
        <v>43</v>
      </c>
      <c r="E1203" s="32">
        <v>2</v>
      </c>
      <c r="F1203" s="31" t="s">
        <v>38</v>
      </c>
      <c r="G1203" s="31" t="s">
        <v>63</v>
      </c>
      <c r="H1203" s="32" t="s">
        <v>64</v>
      </c>
      <c r="I1203" s="34" t="s">
        <v>26</v>
      </c>
      <c r="J1203" s="26" t="s">
        <v>47</v>
      </c>
      <c r="K1203" s="26" t="s">
        <v>48</v>
      </c>
      <c r="L1203" s="28" t="s">
        <v>423</v>
      </c>
      <c r="M1203" s="28" t="s">
        <v>253</v>
      </c>
    </row>
    <row r="1204" spans="1:13" x14ac:dyDescent="0.25">
      <c r="A1204" s="34" t="s">
        <v>417</v>
      </c>
      <c r="B1204" s="34" t="s">
        <v>23</v>
      </c>
      <c r="C1204" s="186">
        <v>46331</v>
      </c>
      <c r="D1204" s="31" t="s">
        <v>43</v>
      </c>
      <c r="E1204" s="32">
        <v>2</v>
      </c>
      <c r="F1204" s="31" t="s">
        <v>38</v>
      </c>
      <c r="G1204" s="31" t="s">
        <v>66</v>
      </c>
      <c r="H1204" s="35" t="s">
        <v>67</v>
      </c>
      <c r="I1204" s="34" t="s">
        <v>26</v>
      </c>
      <c r="J1204" s="26" t="s">
        <v>47</v>
      </c>
      <c r="K1204" s="26" t="s">
        <v>48</v>
      </c>
      <c r="L1204" s="28" t="s">
        <v>423</v>
      </c>
      <c r="M1204" s="28" t="s">
        <v>68</v>
      </c>
    </row>
    <row r="1205" spans="1:13" x14ac:dyDescent="0.25">
      <c r="A1205" s="34" t="s">
        <v>417</v>
      </c>
      <c r="B1205" s="34" t="s">
        <v>23</v>
      </c>
      <c r="C1205" s="186">
        <v>46331</v>
      </c>
      <c r="D1205" s="31" t="s">
        <v>43</v>
      </c>
      <c r="E1205" s="32">
        <v>2</v>
      </c>
      <c r="F1205" s="31" t="s">
        <v>38</v>
      </c>
      <c r="G1205" s="36" t="s">
        <v>69</v>
      </c>
      <c r="H1205" s="32" t="s">
        <v>70</v>
      </c>
      <c r="I1205" s="34" t="s">
        <v>26</v>
      </c>
      <c r="J1205" s="26" t="s">
        <v>47</v>
      </c>
      <c r="K1205" s="26" t="s">
        <v>48</v>
      </c>
      <c r="L1205" s="28" t="s">
        <v>423</v>
      </c>
      <c r="M1205" s="28" t="s">
        <v>71</v>
      </c>
    </row>
    <row r="1206" spans="1:13" x14ac:dyDescent="0.25">
      <c r="A1206" s="34" t="s">
        <v>417</v>
      </c>
      <c r="B1206" s="34" t="s">
        <v>23</v>
      </c>
      <c r="C1206" s="186">
        <v>46331</v>
      </c>
      <c r="D1206" s="31" t="s">
        <v>43</v>
      </c>
      <c r="E1206" s="32">
        <v>2</v>
      </c>
      <c r="F1206" s="31" t="s">
        <v>38</v>
      </c>
      <c r="G1206" s="36" t="s">
        <v>72</v>
      </c>
      <c r="H1206" s="32" t="s">
        <v>73</v>
      </c>
      <c r="I1206" s="34" t="s">
        <v>26</v>
      </c>
      <c r="J1206" s="26" t="s">
        <v>47</v>
      </c>
      <c r="K1206" s="26" t="s">
        <v>48</v>
      </c>
      <c r="L1206" s="28" t="s">
        <v>423</v>
      </c>
      <c r="M1206" s="28" t="s">
        <v>74</v>
      </c>
    </row>
    <row r="1207" spans="1:13" x14ac:dyDescent="0.25">
      <c r="A1207" s="34" t="s">
        <v>417</v>
      </c>
      <c r="B1207" s="34" t="s">
        <v>23</v>
      </c>
      <c r="C1207" s="186">
        <v>46331</v>
      </c>
      <c r="D1207" s="31" t="s">
        <v>43</v>
      </c>
      <c r="E1207" s="32">
        <v>2</v>
      </c>
      <c r="F1207" s="31" t="s">
        <v>38</v>
      </c>
      <c r="G1207" s="31" t="s">
        <v>75</v>
      </c>
      <c r="H1207" s="32" t="s">
        <v>76</v>
      </c>
      <c r="I1207" s="34" t="s">
        <v>26</v>
      </c>
      <c r="J1207" s="26" t="s">
        <v>47</v>
      </c>
      <c r="K1207" s="26" t="s">
        <v>48</v>
      </c>
      <c r="L1207" s="28" t="s">
        <v>423</v>
      </c>
      <c r="M1207" s="28" t="s">
        <v>432</v>
      </c>
    </row>
    <row r="1208" spans="1:13" x14ac:dyDescent="0.25">
      <c r="A1208" s="34" t="s">
        <v>417</v>
      </c>
      <c r="B1208" s="34" t="s">
        <v>23</v>
      </c>
      <c r="C1208" s="186">
        <v>46331</v>
      </c>
      <c r="D1208" s="31" t="s">
        <v>78</v>
      </c>
      <c r="E1208" s="32">
        <v>2</v>
      </c>
      <c r="F1208" s="31" t="s">
        <v>38</v>
      </c>
      <c r="G1208" s="31" t="s">
        <v>79</v>
      </c>
      <c r="H1208" s="32" t="s">
        <v>61</v>
      </c>
      <c r="I1208" s="34" t="s">
        <v>26</v>
      </c>
      <c r="J1208" s="26" t="s">
        <v>47</v>
      </c>
      <c r="K1208" s="26" t="s">
        <v>48</v>
      </c>
      <c r="L1208" s="28" t="s">
        <v>423</v>
      </c>
      <c r="M1208" s="28" t="s">
        <v>62</v>
      </c>
    </row>
    <row r="1209" spans="1:13" x14ac:dyDescent="0.25">
      <c r="A1209" s="34" t="s">
        <v>417</v>
      </c>
      <c r="B1209" s="34" t="s">
        <v>23</v>
      </c>
      <c r="C1209" s="186">
        <v>46331</v>
      </c>
      <c r="D1209" s="31" t="s">
        <v>80</v>
      </c>
      <c r="E1209" s="32">
        <v>2</v>
      </c>
      <c r="F1209" s="31" t="s">
        <v>38</v>
      </c>
      <c r="G1209" s="31" t="s">
        <v>81</v>
      </c>
      <c r="H1209" s="32" t="s">
        <v>73</v>
      </c>
      <c r="I1209" s="34" t="s">
        <v>26</v>
      </c>
      <c r="J1209" s="26" t="s">
        <v>47</v>
      </c>
      <c r="K1209" s="26" t="s">
        <v>48</v>
      </c>
      <c r="L1209" s="28" t="s">
        <v>423</v>
      </c>
      <c r="M1209" s="28" t="s">
        <v>82</v>
      </c>
    </row>
    <row r="1210" spans="1:13" x14ac:dyDescent="0.25">
      <c r="A1210" s="34" t="s">
        <v>417</v>
      </c>
      <c r="B1210" s="34" t="s">
        <v>23</v>
      </c>
      <c r="C1210" s="186">
        <v>46331</v>
      </c>
      <c r="D1210" s="31" t="s">
        <v>80</v>
      </c>
      <c r="E1210" s="32">
        <v>2</v>
      </c>
      <c r="F1210" s="31" t="s">
        <v>38</v>
      </c>
      <c r="G1210" s="31" t="s">
        <v>83</v>
      </c>
      <c r="H1210" s="32" t="s">
        <v>76</v>
      </c>
      <c r="I1210" s="34" t="s">
        <v>26</v>
      </c>
      <c r="J1210" s="26" t="s">
        <v>47</v>
      </c>
      <c r="K1210" s="26" t="s">
        <v>48</v>
      </c>
      <c r="L1210" s="28" t="s">
        <v>423</v>
      </c>
      <c r="M1210" s="28" t="s">
        <v>432</v>
      </c>
    </row>
    <row r="1211" spans="1:13" x14ac:dyDescent="0.25">
      <c r="A1211" s="34" t="s">
        <v>417</v>
      </c>
      <c r="B1211" s="34" t="s">
        <v>23</v>
      </c>
      <c r="C1211" s="186">
        <v>46331</v>
      </c>
      <c r="D1211" s="31" t="s">
        <v>80</v>
      </c>
      <c r="E1211" s="32">
        <v>2</v>
      </c>
      <c r="F1211" s="31" t="s">
        <v>38</v>
      </c>
      <c r="G1211" s="31" t="s">
        <v>84</v>
      </c>
      <c r="H1211" s="32" t="s">
        <v>58</v>
      </c>
      <c r="I1211" s="34" t="s">
        <v>26</v>
      </c>
      <c r="J1211" s="26" t="s">
        <v>47</v>
      </c>
      <c r="K1211" s="26" t="s">
        <v>48</v>
      </c>
      <c r="L1211" s="28" t="s">
        <v>423</v>
      </c>
      <c r="M1211" s="28" t="s">
        <v>59</v>
      </c>
    </row>
    <row r="1212" spans="1:13" x14ac:dyDescent="0.25">
      <c r="A1212" s="34" t="s">
        <v>417</v>
      </c>
      <c r="B1212" s="34" t="s">
        <v>23</v>
      </c>
      <c r="C1212" s="186">
        <v>46331</v>
      </c>
      <c r="D1212" s="31" t="s">
        <v>80</v>
      </c>
      <c r="E1212" s="32">
        <v>2</v>
      </c>
      <c r="F1212" s="31" t="s">
        <v>38</v>
      </c>
      <c r="G1212" s="31" t="s">
        <v>85</v>
      </c>
      <c r="H1212" s="32" t="s">
        <v>55</v>
      </c>
      <c r="I1212" s="34" t="s">
        <v>26</v>
      </c>
      <c r="J1212" s="26" t="s">
        <v>47</v>
      </c>
      <c r="K1212" s="26" t="s">
        <v>48</v>
      </c>
      <c r="L1212" s="28" t="s">
        <v>423</v>
      </c>
      <c r="M1212" s="28" t="s">
        <v>86</v>
      </c>
    </row>
    <row r="1213" spans="1:13" x14ac:dyDescent="0.25">
      <c r="A1213" s="34" t="s">
        <v>417</v>
      </c>
      <c r="B1213" s="34" t="s">
        <v>23</v>
      </c>
      <c r="C1213" s="186">
        <v>46331</v>
      </c>
      <c r="D1213" s="31" t="s">
        <v>80</v>
      </c>
      <c r="E1213" s="32">
        <v>2</v>
      </c>
      <c r="F1213" s="31" t="s">
        <v>38</v>
      </c>
      <c r="G1213" s="31" t="s">
        <v>87</v>
      </c>
      <c r="H1213" s="32" t="s">
        <v>64</v>
      </c>
      <c r="I1213" s="34" t="s">
        <v>26</v>
      </c>
      <c r="J1213" s="26" t="s">
        <v>47</v>
      </c>
      <c r="K1213" s="26" t="s">
        <v>48</v>
      </c>
      <c r="L1213" s="28" t="s">
        <v>423</v>
      </c>
      <c r="M1213" s="28" t="s">
        <v>88</v>
      </c>
    </row>
    <row r="1214" spans="1:13" x14ac:dyDescent="0.25">
      <c r="A1214" s="34" t="s">
        <v>417</v>
      </c>
      <c r="B1214" s="34" t="s">
        <v>23</v>
      </c>
      <c r="C1214" s="186">
        <v>46331</v>
      </c>
      <c r="D1214" s="31" t="s">
        <v>80</v>
      </c>
      <c r="E1214" s="32">
        <v>2</v>
      </c>
      <c r="F1214" s="31" t="s">
        <v>38</v>
      </c>
      <c r="G1214" s="31" t="s">
        <v>89</v>
      </c>
      <c r="H1214" s="32" t="s">
        <v>67</v>
      </c>
      <c r="I1214" s="34" t="s">
        <v>26</v>
      </c>
      <c r="J1214" s="26" t="s">
        <v>47</v>
      </c>
      <c r="K1214" s="26" t="s">
        <v>48</v>
      </c>
      <c r="L1214" s="28" t="s">
        <v>423</v>
      </c>
      <c r="M1214" s="28" t="s">
        <v>68</v>
      </c>
    </row>
    <row r="1215" spans="1:13" x14ac:dyDescent="0.25">
      <c r="A1215" s="34" t="s">
        <v>417</v>
      </c>
      <c r="B1215" s="34" t="s">
        <v>23</v>
      </c>
      <c r="C1215" s="186">
        <v>46331</v>
      </c>
      <c r="D1215" s="31" t="s">
        <v>90</v>
      </c>
      <c r="E1215" s="32">
        <v>2</v>
      </c>
      <c r="F1215" s="31" t="s">
        <v>31</v>
      </c>
      <c r="G1215" s="31" t="s">
        <v>91</v>
      </c>
      <c r="H1215" s="24" t="s">
        <v>45</v>
      </c>
      <c r="I1215" s="34" t="s">
        <v>26</v>
      </c>
      <c r="J1215" s="26" t="s">
        <v>47</v>
      </c>
      <c r="K1215" s="26" t="s">
        <v>48</v>
      </c>
      <c r="L1215" s="28" t="s">
        <v>423</v>
      </c>
      <c r="M1215" s="25" t="s">
        <v>50</v>
      </c>
    </row>
    <row r="1216" spans="1:13" x14ac:dyDescent="0.25">
      <c r="A1216" s="37" t="s">
        <v>417</v>
      </c>
      <c r="B1216" s="37" t="s">
        <v>23</v>
      </c>
      <c r="C1216" s="186">
        <v>46331</v>
      </c>
      <c r="D1216" s="31" t="s">
        <v>236</v>
      </c>
      <c r="E1216" s="32">
        <v>2</v>
      </c>
      <c r="F1216" s="31" t="s">
        <v>31</v>
      </c>
      <c r="G1216" s="31" t="s">
        <v>92</v>
      </c>
      <c r="H1216" s="24" t="s">
        <v>237</v>
      </c>
      <c r="I1216" s="37" t="s">
        <v>26</v>
      </c>
      <c r="J1216" s="39" t="s">
        <v>47</v>
      </c>
      <c r="K1216" s="39" t="s">
        <v>48</v>
      </c>
      <c r="L1216" s="40" t="s">
        <v>423</v>
      </c>
      <c r="M1216" s="38" t="s">
        <v>29</v>
      </c>
    </row>
    <row r="1217" spans="1:13" x14ac:dyDescent="0.25">
      <c r="A1217" s="41" t="s">
        <v>417</v>
      </c>
      <c r="B1217" s="41" t="s">
        <v>93</v>
      </c>
      <c r="C1217" s="168">
        <v>46332</v>
      </c>
      <c r="D1217" s="41" t="s">
        <v>152</v>
      </c>
      <c r="E1217" s="42">
        <v>1</v>
      </c>
      <c r="F1217" s="42" t="s">
        <v>16</v>
      </c>
      <c r="G1217" s="41" t="s">
        <v>17</v>
      </c>
      <c r="H1217" s="43" t="s">
        <v>18</v>
      </c>
      <c r="I1217" s="41"/>
      <c r="J1217" s="41" t="s">
        <v>19</v>
      </c>
      <c r="K1217" s="41" t="s">
        <v>161</v>
      </c>
      <c r="L1217" s="45" t="s">
        <v>424</v>
      </c>
      <c r="M1217" s="44" t="s">
        <v>163</v>
      </c>
    </row>
    <row r="1218" spans="1:13" ht="18" x14ac:dyDescent="0.25">
      <c r="A1218" s="65" t="s">
        <v>417</v>
      </c>
      <c r="B1218" s="65" t="s">
        <v>93</v>
      </c>
      <c r="C1218" s="187">
        <v>46332</v>
      </c>
      <c r="D1218" s="65" t="s">
        <v>36</v>
      </c>
      <c r="E1218" s="68">
        <v>1.5</v>
      </c>
      <c r="F1218" s="68" t="s">
        <v>16</v>
      </c>
      <c r="G1218" s="65" t="s">
        <v>17</v>
      </c>
      <c r="H1218" s="255" t="s">
        <v>361</v>
      </c>
      <c r="I1218" s="65" t="s">
        <v>26</v>
      </c>
      <c r="J1218" s="68" t="s">
        <v>120</v>
      </c>
      <c r="K1218" s="68" t="s">
        <v>298</v>
      </c>
      <c r="L1218" s="69" t="s">
        <v>425</v>
      </c>
      <c r="M1218" s="256" t="s">
        <v>426</v>
      </c>
    </row>
    <row r="1219" spans="1:13" x14ac:dyDescent="0.25">
      <c r="A1219" s="146" t="s">
        <v>417</v>
      </c>
      <c r="B1219" s="146" t="s">
        <v>93</v>
      </c>
      <c r="C1219" s="200">
        <v>46332</v>
      </c>
      <c r="D1219" s="146" t="s">
        <v>199</v>
      </c>
      <c r="E1219" s="147">
        <v>1.5</v>
      </c>
      <c r="F1219" s="147" t="s">
        <v>16</v>
      </c>
      <c r="G1219" s="146" t="s">
        <v>17</v>
      </c>
      <c r="H1219" s="148" t="s">
        <v>18</v>
      </c>
      <c r="I1219" s="146" t="s">
        <v>26</v>
      </c>
      <c r="J1219" s="146" t="s">
        <v>230</v>
      </c>
      <c r="K1219" s="146" t="s">
        <v>270</v>
      </c>
      <c r="L1219" s="150" t="s">
        <v>427</v>
      </c>
      <c r="M1219" s="242" t="s">
        <v>443</v>
      </c>
    </row>
    <row r="1220" spans="1:13" x14ac:dyDescent="0.25">
      <c r="A1220" s="77" t="s">
        <v>421</v>
      </c>
      <c r="B1220" s="77" t="s">
        <v>110</v>
      </c>
      <c r="C1220" s="186">
        <v>46335</v>
      </c>
      <c r="D1220" s="23" t="s">
        <v>116</v>
      </c>
      <c r="E1220" s="24">
        <v>1.5</v>
      </c>
      <c r="F1220" s="23" t="s">
        <v>31</v>
      </c>
      <c r="G1220" s="23" t="s">
        <v>44</v>
      </c>
      <c r="H1220" s="24" t="s">
        <v>112</v>
      </c>
      <c r="I1220" s="24" t="s">
        <v>46</v>
      </c>
      <c r="J1220" s="24" t="s">
        <v>196</v>
      </c>
      <c r="K1220" s="24" t="s">
        <v>113</v>
      </c>
      <c r="L1220" s="78" t="s">
        <v>428</v>
      </c>
      <c r="M1220" s="79" t="s">
        <v>285</v>
      </c>
    </row>
    <row r="1221" spans="1:13" x14ac:dyDescent="0.25">
      <c r="A1221" s="34" t="s">
        <v>421</v>
      </c>
      <c r="B1221" s="34" t="s">
        <v>110</v>
      </c>
      <c r="C1221" s="186">
        <v>46335</v>
      </c>
      <c r="D1221" s="31" t="s">
        <v>116</v>
      </c>
      <c r="E1221" s="32">
        <v>1.5</v>
      </c>
      <c r="F1221" s="31" t="s">
        <v>31</v>
      </c>
      <c r="G1221" s="31" t="s">
        <v>51</v>
      </c>
      <c r="H1221" s="24" t="s">
        <v>117</v>
      </c>
      <c r="I1221" s="32" t="s">
        <v>46</v>
      </c>
      <c r="J1221" s="32" t="s">
        <v>196</v>
      </c>
      <c r="K1221" s="32" t="s">
        <v>113</v>
      </c>
      <c r="L1221" s="80" t="s">
        <v>428</v>
      </c>
      <c r="M1221" s="81" t="s">
        <v>247</v>
      </c>
    </row>
    <row r="1222" spans="1:13" x14ac:dyDescent="0.25">
      <c r="A1222" s="34" t="s">
        <v>421</v>
      </c>
      <c r="B1222" s="34" t="s">
        <v>110</v>
      </c>
      <c r="C1222" s="186">
        <v>46335</v>
      </c>
      <c r="D1222" s="31" t="s">
        <v>116</v>
      </c>
      <c r="E1222" s="30">
        <v>1.5</v>
      </c>
      <c r="F1222" s="31" t="s">
        <v>31</v>
      </c>
      <c r="G1222" s="31" t="s">
        <v>91</v>
      </c>
      <c r="H1222" s="24" t="s">
        <v>45</v>
      </c>
      <c r="I1222" s="32" t="s">
        <v>46</v>
      </c>
      <c r="J1222" s="30" t="s">
        <v>47</v>
      </c>
      <c r="K1222" s="30" t="s">
        <v>48</v>
      </c>
      <c r="L1222" s="28" t="s">
        <v>429</v>
      </c>
      <c r="M1222" s="61" t="s">
        <v>59</v>
      </c>
    </row>
    <row r="1223" spans="1:13" x14ac:dyDescent="0.25">
      <c r="A1223" s="34" t="s">
        <v>421</v>
      </c>
      <c r="B1223" s="34" t="s">
        <v>110</v>
      </c>
      <c r="C1223" s="186">
        <v>46335</v>
      </c>
      <c r="D1223" s="31" t="s">
        <v>116</v>
      </c>
      <c r="E1223" s="30">
        <v>1.5</v>
      </c>
      <c r="F1223" s="31" t="s">
        <v>31</v>
      </c>
      <c r="G1223" s="31" t="s">
        <v>92</v>
      </c>
      <c r="H1223" s="24" t="s">
        <v>52</v>
      </c>
      <c r="I1223" s="32" t="s">
        <v>46</v>
      </c>
      <c r="J1223" s="30" t="s">
        <v>47</v>
      </c>
      <c r="K1223" s="30" t="s">
        <v>48</v>
      </c>
      <c r="L1223" s="28" t="s">
        <v>429</v>
      </c>
      <c r="M1223" s="61" t="s">
        <v>59</v>
      </c>
    </row>
    <row r="1224" spans="1:13" x14ac:dyDescent="0.25">
      <c r="A1224" s="34" t="s">
        <v>421</v>
      </c>
      <c r="B1224" s="34" t="s">
        <v>110</v>
      </c>
      <c r="C1224" s="186">
        <v>46335</v>
      </c>
      <c r="D1224" s="31" t="s">
        <v>36</v>
      </c>
      <c r="E1224" s="30">
        <v>1.5</v>
      </c>
      <c r="F1224" s="31" t="s">
        <v>31</v>
      </c>
      <c r="G1224" s="31" t="s">
        <v>44</v>
      </c>
      <c r="H1224" s="24" t="s">
        <v>45</v>
      </c>
      <c r="I1224" s="32" t="s">
        <v>46</v>
      </c>
      <c r="J1224" s="30" t="s">
        <v>47</v>
      </c>
      <c r="K1224" s="30" t="s">
        <v>48</v>
      </c>
      <c r="L1224" s="28" t="s">
        <v>429</v>
      </c>
      <c r="M1224" s="61" t="s">
        <v>59</v>
      </c>
    </row>
    <row r="1225" spans="1:13" x14ac:dyDescent="0.25">
      <c r="A1225" s="34" t="s">
        <v>421</v>
      </c>
      <c r="B1225" s="34" t="s">
        <v>110</v>
      </c>
      <c r="C1225" s="186">
        <v>46335</v>
      </c>
      <c r="D1225" s="31" t="s">
        <v>36</v>
      </c>
      <c r="E1225" s="30">
        <v>1.5</v>
      </c>
      <c r="F1225" s="31" t="s">
        <v>31</v>
      </c>
      <c r="G1225" s="31" t="s">
        <v>51</v>
      </c>
      <c r="H1225" s="26" t="s">
        <v>52</v>
      </c>
      <c r="I1225" s="32" t="s">
        <v>46</v>
      </c>
      <c r="J1225" s="30" t="s">
        <v>47</v>
      </c>
      <c r="K1225" s="30" t="s">
        <v>48</v>
      </c>
      <c r="L1225" s="28" t="s">
        <v>429</v>
      </c>
      <c r="M1225" s="61" t="s">
        <v>59</v>
      </c>
    </row>
    <row r="1226" spans="1:13" x14ac:dyDescent="0.25">
      <c r="A1226" s="34" t="s">
        <v>421</v>
      </c>
      <c r="B1226" s="34" t="s">
        <v>110</v>
      </c>
      <c r="C1226" s="186">
        <v>46335</v>
      </c>
      <c r="D1226" s="31" t="s">
        <v>36</v>
      </c>
      <c r="E1226" s="32">
        <v>1.5</v>
      </c>
      <c r="F1226" s="31" t="s">
        <v>31</v>
      </c>
      <c r="G1226" s="31" t="s">
        <v>91</v>
      </c>
      <c r="H1226" s="24" t="s">
        <v>112</v>
      </c>
      <c r="I1226" s="32" t="s">
        <v>46</v>
      </c>
      <c r="J1226" s="32" t="s">
        <v>196</v>
      </c>
      <c r="K1226" s="32" t="s">
        <v>113</v>
      </c>
      <c r="L1226" s="80" t="s">
        <v>428</v>
      </c>
      <c r="M1226" s="81" t="s">
        <v>285</v>
      </c>
    </row>
    <row r="1227" spans="1:13" x14ac:dyDescent="0.25">
      <c r="A1227" s="34" t="s">
        <v>421</v>
      </c>
      <c r="B1227" s="34" t="s">
        <v>110</v>
      </c>
      <c r="C1227" s="186">
        <v>46335</v>
      </c>
      <c r="D1227" s="31" t="s">
        <v>36</v>
      </c>
      <c r="E1227" s="32">
        <v>1.5</v>
      </c>
      <c r="F1227" s="31" t="s">
        <v>31</v>
      </c>
      <c r="G1227" s="31" t="s">
        <v>92</v>
      </c>
      <c r="H1227" s="24" t="s">
        <v>117</v>
      </c>
      <c r="I1227" s="32" t="s">
        <v>46</v>
      </c>
      <c r="J1227" s="32" t="s">
        <v>196</v>
      </c>
      <c r="K1227" s="32" t="s">
        <v>113</v>
      </c>
      <c r="L1227" s="80" t="s">
        <v>428</v>
      </c>
      <c r="M1227" s="81" t="s">
        <v>247</v>
      </c>
    </row>
    <row r="1228" spans="1:13" x14ac:dyDescent="0.25">
      <c r="A1228" s="77" t="s">
        <v>421</v>
      </c>
      <c r="B1228" s="77" t="s">
        <v>102</v>
      </c>
      <c r="C1228" s="186">
        <v>46336</v>
      </c>
      <c r="D1228" s="31" t="s">
        <v>116</v>
      </c>
      <c r="E1228" s="32">
        <v>1.5</v>
      </c>
      <c r="F1228" s="26" t="s">
        <v>38</v>
      </c>
      <c r="G1228" s="31" t="s">
        <v>54</v>
      </c>
      <c r="H1228" s="31" t="s">
        <v>64</v>
      </c>
      <c r="I1228" s="32" t="s">
        <v>46</v>
      </c>
      <c r="J1228" s="32" t="s">
        <v>47</v>
      </c>
      <c r="K1228" s="32" t="s">
        <v>113</v>
      </c>
      <c r="L1228" s="78" t="s">
        <v>428</v>
      </c>
      <c r="M1228" s="81" t="s">
        <v>125</v>
      </c>
    </row>
    <row r="1229" spans="1:13" x14ac:dyDescent="0.25">
      <c r="A1229" s="34" t="s">
        <v>421</v>
      </c>
      <c r="B1229" s="34" t="s">
        <v>102</v>
      </c>
      <c r="C1229" s="186">
        <v>46336</v>
      </c>
      <c r="D1229" s="31" t="s">
        <v>116</v>
      </c>
      <c r="E1229" s="32">
        <v>1.5</v>
      </c>
      <c r="F1229" s="31" t="s">
        <v>38</v>
      </c>
      <c r="G1229" s="31" t="s">
        <v>57</v>
      </c>
      <c r="H1229" s="31" t="s">
        <v>67</v>
      </c>
      <c r="I1229" s="32" t="s">
        <v>46</v>
      </c>
      <c r="J1229" s="32" t="s">
        <v>47</v>
      </c>
      <c r="K1229" s="32" t="s">
        <v>113</v>
      </c>
      <c r="L1229" s="78" t="s">
        <v>428</v>
      </c>
      <c r="M1229" s="81" t="s">
        <v>126</v>
      </c>
    </row>
    <row r="1230" spans="1:13" x14ac:dyDescent="0.25">
      <c r="A1230" s="34" t="s">
        <v>421</v>
      </c>
      <c r="B1230" s="34" t="s">
        <v>102</v>
      </c>
      <c r="C1230" s="186">
        <v>46336</v>
      </c>
      <c r="D1230" s="31" t="s">
        <v>116</v>
      </c>
      <c r="E1230" s="32">
        <v>1.5</v>
      </c>
      <c r="F1230" s="31" t="s">
        <v>38</v>
      </c>
      <c r="G1230" s="31" t="s">
        <v>60</v>
      </c>
      <c r="H1230" s="31" t="s">
        <v>61</v>
      </c>
      <c r="I1230" s="32" t="s">
        <v>46</v>
      </c>
      <c r="J1230" s="32" t="s">
        <v>47</v>
      </c>
      <c r="K1230" s="32" t="s">
        <v>113</v>
      </c>
      <c r="L1230" s="78" t="s">
        <v>428</v>
      </c>
      <c r="M1230" s="81" t="s">
        <v>127</v>
      </c>
    </row>
    <row r="1231" spans="1:13" x14ac:dyDescent="0.25">
      <c r="A1231" s="34" t="s">
        <v>421</v>
      </c>
      <c r="B1231" s="34" t="s">
        <v>102</v>
      </c>
      <c r="C1231" s="186">
        <v>46336</v>
      </c>
      <c r="D1231" s="23" t="s">
        <v>116</v>
      </c>
      <c r="E1231" s="24">
        <v>1.5</v>
      </c>
      <c r="F1231" s="23" t="s">
        <v>38</v>
      </c>
      <c r="G1231" s="23" t="s">
        <v>63</v>
      </c>
      <c r="H1231" s="23" t="s">
        <v>128</v>
      </c>
      <c r="I1231" s="77" t="s">
        <v>46</v>
      </c>
      <c r="J1231" s="87" t="s">
        <v>47</v>
      </c>
      <c r="K1231" s="32" t="s">
        <v>113</v>
      </c>
      <c r="L1231" s="78" t="s">
        <v>428</v>
      </c>
      <c r="M1231" s="88" t="s">
        <v>129</v>
      </c>
    </row>
    <row r="1232" spans="1:13" x14ac:dyDescent="0.25">
      <c r="A1232" s="34" t="s">
        <v>421</v>
      </c>
      <c r="B1232" s="34" t="s">
        <v>102</v>
      </c>
      <c r="C1232" s="186">
        <v>46336</v>
      </c>
      <c r="D1232" s="31" t="s">
        <v>116</v>
      </c>
      <c r="E1232" s="32">
        <v>1.5</v>
      </c>
      <c r="F1232" s="31" t="s">
        <v>38</v>
      </c>
      <c r="G1232" s="31" t="s">
        <v>66</v>
      </c>
      <c r="H1232" s="31" t="s">
        <v>55</v>
      </c>
      <c r="I1232" s="32" t="s">
        <v>46</v>
      </c>
      <c r="J1232" s="32" t="s">
        <v>47</v>
      </c>
      <c r="K1232" s="32" t="s">
        <v>48</v>
      </c>
      <c r="L1232" s="28" t="s">
        <v>130</v>
      </c>
      <c r="M1232" s="61" t="s">
        <v>219</v>
      </c>
    </row>
    <row r="1233" spans="1:13" x14ac:dyDescent="0.25">
      <c r="A1233" s="34" t="s">
        <v>421</v>
      </c>
      <c r="B1233" s="34" t="s">
        <v>102</v>
      </c>
      <c r="C1233" s="186">
        <v>46336</v>
      </c>
      <c r="D1233" s="31" t="s">
        <v>116</v>
      </c>
      <c r="E1233" s="32">
        <v>1.5</v>
      </c>
      <c r="F1233" s="31" t="s">
        <v>38</v>
      </c>
      <c r="G1233" s="31" t="s">
        <v>69</v>
      </c>
      <c r="H1233" s="31" t="s">
        <v>73</v>
      </c>
      <c r="I1233" s="32" t="s">
        <v>46</v>
      </c>
      <c r="J1233" s="32" t="s">
        <v>47</v>
      </c>
      <c r="K1233" s="32" t="s">
        <v>48</v>
      </c>
      <c r="L1233" s="28" t="s">
        <v>130</v>
      </c>
      <c r="M1233" s="61" t="s">
        <v>219</v>
      </c>
    </row>
    <row r="1234" spans="1:13" x14ac:dyDescent="0.25">
      <c r="A1234" s="34" t="s">
        <v>421</v>
      </c>
      <c r="B1234" s="34" t="s">
        <v>102</v>
      </c>
      <c r="C1234" s="186">
        <v>46336</v>
      </c>
      <c r="D1234" s="31" t="s">
        <v>116</v>
      </c>
      <c r="E1234" s="32">
        <v>1.5</v>
      </c>
      <c r="F1234" s="31" t="s">
        <v>38</v>
      </c>
      <c r="G1234" s="31" t="s">
        <v>72</v>
      </c>
      <c r="H1234" s="31" t="s">
        <v>58</v>
      </c>
      <c r="I1234" s="32" t="s">
        <v>46</v>
      </c>
      <c r="J1234" s="32" t="s">
        <v>47</v>
      </c>
      <c r="K1234" s="32" t="s">
        <v>48</v>
      </c>
      <c r="L1234" s="28" t="s">
        <v>130</v>
      </c>
      <c r="M1234" s="61" t="s">
        <v>219</v>
      </c>
    </row>
    <row r="1235" spans="1:13" x14ac:dyDescent="0.25">
      <c r="A1235" s="34" t="s">
        <v>421</v>
      </c>
      <c r="B1235" s="34" t="s">
        <v>102</v>
      </c>
      <c r="C1235" s="186">
        <v>46336</v>
      </c>
      <c r="D1235" s="31" t="s">
        <v>116</v>
      </c>
      <c r="E1235" s="32">
        <v>1.5</v>
      </c>
      <c r="F1235" s="31" t="s">
        <v>38</v>
      </c>
      <c r="G1235" s="31" t="s">
        <v>75</v>
      </c>
      <c r="H1235" s="31" t="s">
        <v>70</v>
      </c>
      <c r="I1235" s="34" t="s">
        <v>46</v>
      </c>
      <c r="J1235" s="26" t="s">
        <v>47</v>
      </c>
      <c r="K1235" s="26" t="s">
        <v>48</v>
      </c>
      <c r="L1235" s="28" t="s">
        <v>130</v>
      </c>
      <c r="M1235" s="61" t="s">
        <v>219</v>
      </c>
    </row>
    <row r="1236" spans="1:13" x14ac:dyDescent="0.25">
      <c r="A1236" s="34" t="s">
        <v>421</v>
      </c>
      <c r="B1236" s="34" t="s">
        <v>102</v>
      </c>
      <c r="C1236" s="186">
        <v>46336</v>
      </c>
      <c r="D1236" s="31" t="s">
        <v>36</v>
      </c>
      <c r="E1236" s="32">
        <v>1.5</v>
      </c>
      <c r="F1236" s="31" t="s">
        <v>38</v>
      </c>
      <c r="G1236" s="31" t="s">
        <v>54</v>
      </c>
      <c r="H1236" s="31" t="s">
        <v>55</v>
      </c>
      <c r="I1236" s="34" t="s">
        <v>46</v>
      </c>
      <c r="J1236" s="26" t="s">
        <v>47</v>
      </c>
      <c r="K1236" s="26" t="s">
        <v>48</v>
      </c>
      <c r="L1236" s="28" t="s">
        <v>130</v>
      </c>
      <c r="M1236" s="61" t="s">
        <v>219</v>
      </c>
    </row>
    <row r="1237" spans="1:13" x14ac:dyDescent="0.25">
      <c r="A1237" s="34" t="s">
        <v>421</v>
      </c>
      <c r="B1237" s="34" t="s">
        <v>102</v>
      </c>
      <c r="C1237" s="186">
        <v>46336</v>
      </c>
      <c r="D1237" s="31" t="s">
        <v>36</v>
      </c>
      <c r="E1237" s="32">
        <v>1.5</v>
      </c>
      <c r="F1237" s="31" t="s">
        <v>38</v>
      </c>
      <c r="G1237" s="31" t="s">
        <v>57</v>
      </c>
      <c r="H1237" s="31" t="s">
        <v>73</v>
      </c>
      <c r="I1237" s="34" t="s">
        <v>46</v>
      </c>
      <c r="J1237" s="26" t="s">
        <v>47</v>
      </c>
      <c r="K1237" s="26" t="s">
        <v>48</v>
      </c>
      <c r="L1237" s="28" t="s">
        <v>130</v>
      </c>
      <c r="M1237" s="61" t="s">
        <v>219</v>
      </c>
    </row>
    <row r="1238" spans="1:13" x14ac:dyDescent="0.25">
      <c r="A1238" s="34" t="s">
        <v>421</v>
      </c>
      <c r="B1238" s="34" t="s">
        <v>102</v>
      </c>
      <c r="C1238" s="186">
        <v>46336</v>
      </c>
      <c r="D1238" s="31" t="s">
        <v>36</v>
      </c>
      <c r="E1238" s="32">
        <v>1.5</v>
      </c>
      <c r="F1238" s="31" t="s">
        <v>38</v>
      </c>
      <c r="G1238" s="31" t="s">
        <v>60</v>
      </c>
      <c r="H1238" s="31" t="s">
        <v>58</v>
      </c>
      <c r="I1238" s="34" t="s">
        <v>46</v>
      </c>
      <c r="J1238" s="26" t="s">
        <v>47</v>
      </c>
      <c r="K1238" s="32" t="s">
        <v>48</v>
      </c>
      <c r="L1238" s="60" t="s">
        <v>130</v>
      </c>
      <c r="M1238" s="61" t="s">
        <v>219</v>
      </c>
    </row>
    <row r="1239" spans="1:13" x14ac:dyDescent="0.25">
      <c r="A1239" s="34" t="s">
        <v>421</v>
      </c>
      <c r="B1239" s="34" t="s">
        <v>102</v>
      </c>
      <c r="C1239" s="186">
        <v>46336</v>
      </c>
      <c r="D1239" s="31" t="s">
        <v>36</v>
      </c>
      <c r="E1239" s="32">
        <v>1.5</v>
      </c>
      <c r="F1239" s="31" t="s">
        <v>38</v>
      </c>
      <c r="G1239" s="31" t="s">
        <v>63</v>
      </c>
      <c r="H1239" s="31" t="s">
        <v>70</v>
      </c>
      <c r="I1239" s="34" t="s">
        <v>46</v>
      </c>
      <c r="J1239" s="26" t="s">
        <v>47</v>
      </c>
      <c r="K1239" s="32" t="s">
        <v>48</v>
      </c>
      <c r="L1239" s="60" t="s">
        <v>130</v>
      </c>
      <c r="M1239" s="61" t="s">
        <v>219</v>
      </c>
    </row>
    <row r="1240" spans="1:13" x14ac:dyDescent="0.25">
      <c r="A1240" s="34" t="s">
        <v>421</v>
      </c>
      <c r="B1240" s="34" t="s">
        <v>102</v>
      </c>
      <c r="C1240" s="186">
        <v>46336</v>
      </c>
      <c r="D1240" s="31" t="s">
        <v>36</v>
      </c>
      <c r="E1240" s="32">
        <v>1.5</v>
      </c>
      <c r="F1240" s="31" t="s">
        <v>38</v>
      </c>
      <c r="G1240" s="31" t="s">
        <v>66</v>
      </c>
      <c r="H1240" s="31" t="s">
        <v>64</v>
      </c>
      <c r="I1240" s="32" t="s">
        <v>46</v>
      </c>
      <c r="J1240" s="32" t="s">
        <v>47</v>
      </c>
      <c r="K1240" s="32" t="s">
        <v>113</v>
      </c>
      <c r="L1240" s="78" t="s">
        <v>428</v>
      </c>
      <c r="M1240" s="81" t="s">
        <v>125</v>
      </c>
    </row>
    <row r="1241" spans="1:13" x14ac:dyDescent="0.25">
      <c r="A1241" s="34" t="s">
        <v>421</v>
      </c>
      <c r="B1241" s="34" t="s">
        <v>102</v>
      </c>
      <c r="C1241" s="186">
        <v>46336</v>
      </c>
      <c r="D1241" s="31" t="s">
        <v>36</v>
      </c>
      <c r="E1241" s="32">
        <v>1.5</v>
      </c>
      <c r="F1241" s="31" t="s">
        <v>38</v>
      </c>
      <c r="G1241" s="31" t="s">
        <v>69</v>
      </c>
      <c r="H1241" s="31" t="s">
        <v>128</v>
      </c>
      <c r="I1241" s="32" t="s">
        <v>46</v>
      </c>
      <c r="J1241" s="32" t="s">
        <v>47</v>
      </c>
      <c r="K1241" s="32" t="s">
        <v>113</v>
      </c>
      <c r="L1241" s="78" t="s">
        <v>428</v>
      </c>
      <c r="M1241" s="81" t="s">
        <v>129</v>
      </c>
    </row>
    <row r="1242" spans="1:13" x14ac:dyDescent="0.25">
      <c r="A1242" s="34" t="s">
        <v>421</v>
      </c>
      <c r="B1242" s="34" t="s">
        <v>102</v>
      </c>
      <c r="C1242" s="186">
        <v>46336</v>
      </c>
      <c r="D1242" s="31" t="s">
        <v>36</v>
      </c>
      <c r="E1242" s="32">
        <v>1.5</v>
      </c>
      <c r="F1242" s="31" t="s">
        <v>38</v>
      </c>
      <c r="G1242" s="31" t="s">
        <v>72</v>
      </c>
      <c r="H1242" s="31" t="s">
        <v>67</v>
      </c>
      <c r="I1242" s="32" t="s">
        <v>46</v>
      </c>
      <c r="J1242" s="32" t="s">
        <v>47</v>
      </c>
      <c r="K1242" s="32" t="s">
        <v>113</v>
      </c>
      <c r="L1242" s="78" t="s">
        <v>428</v>
      </c>
      <c r="M1242" s="81" t="s">
        <v>126</v>
      </c>
    </row>
    <row r="1243" spans="1:13" x14ac:dyDescent="0.25">
      <c r="A1243" s="34" t="s">
        <v>421</v>
      </c>
      <c r="B1243" s="34" t="s">
        <v>102</v>
      </c>
      <c r="C1243" s="186">
        <v>46336</v>
      </c>
      <c r="D1243" s="31" t="s">
        <v>36</v>
      </c>
      <c r="E1243" s="32">
        <v>1.5</v>
      </c>
      <c r="F1243" s="31" t="s">
        <v>38</v>
      </c>
      <c r="G1243" s="31" t="s">
        <v>75</v>
      </c>
      <c r="H1243" s="31" t="s">
        <v>61</v>
      </c>
      <c r="I1243" s="32" t="s">
        <v>46</v>
      </c>
      <c r="J1243" s="32" t="s">
        <v>47</v>
      </c>
      <c r="K1243" s="32" t="s">
        <v>113</v>
      </c>
      <c r="L1243" s="78" t="s">
        <v>428</v>
      </c>
      <c r="M1243" s="61" t="s">
        <v>127</v>
      </c>
    </row>
    <row r="1244" spans="1:13" x14ac:dyDescent="0.25">
      <c r="A1244" s="34" t="s">
        <v>421</v>
      </c>
      <c r="B1244" s="34" t="s">
        <v>102</v>
      </c>
      <c r="C1244" s="186">
        <v>46336</v>
      </c>
      <c r="D1244" s="31" t="s">
        <v>107</v>
      </c>
      <c r="E1244" s="32">
        <v>1.5</v>
      </c>
      <c r="F1244" s="31" t="s">
        <v>38</v>
      </c>
      <c r="G1244" s="31" t="s">
        <v>81</v>
      </c>
      <c r="H1244" s="31" t="s">
        <v>128</v>
      </c>
      <c r="I1244" s="32" t="s">
        <v>46</v>
      </c>
      <c r="J1244" s="32" t="s">
        <v>47</v>
      </c>
      <c r="K1244" s="32" t="s">
        <v>113</v>
      </c>
      <c r="L1244" s="78" t="s">
        <v>428</v>
      </c>
      <c r="M1244" s="61" t="s">
        <v>68</v>
      </c>
    </row>
    <row r="1245" spans="1:13" x14ac:dyDescent="0.25">
      <c r="A1245" s="34" t="s">
        <v>421</v>
      </c>
      <c r="B1245" s="34" t="s">
        <v>102</v>
      </c>
      <c r="C1245" s="186">
        <v>46336</v>
      </c>
      <c r="D1245" s="31" t="s">
        <v>107</v>
      </c>
      <c r="E1245" s="35">
        <v>1.5</v>
      </c>
      <c r="F1245" s="62" t="s">
        <v>38</v>
      </c>
      <c r="G1245" s="62" t="s">
        <v>83</v>
      </c>
      <c r="H1245" s="62" t="s">
        <v>61</v>
      </c>
      <c r="I1245" s="37" t="s">
        <v>46</v>
      </c>
      <c r="J1245" s="39" t="s">
        <v>47</v>
      </c>
      <c r="K1245" s="39" t="s">
        <v>113</v>
      </c>
      <c r="L1245" s="78" t="s">
        <v>428</v>
      </c>
      <c r="M1245" s="63" t="s">
        <v>86</v>
      </c>
    </row>
    <row r="1246" spans="1:13" x14ac:dyDescent="0.25">
      <c r="A1246" s="34" t="s">
        <v>421</v>
      </c>
      <c r="B1246" s="34" t="s">
        <v>102</v>
      </c>
      <c r="C1246" s="186">
        <v>46336</v>
      </c>
      <c r="D1246" s="31" t="s">
        <v>107</v>
      </c>
      <c r="E1246" s="32">
        <v>1.5</v>
      </c>
      <c r="F1246" s="31" t="s">
        <v>38</v>
      </c>
      <c r="G1246" s="31" t="s">
        <v>84</v>
      </c>
      <c r="H1246" s="31" t="s">
        <v>67</v>
      </c>
      <c r="I1246" s="34" t="s">
        <v>46</v>
      </c>
      <c r="J1246" s="26" t="s">
        <v>47</v>
      </c>
      <c r="K1246" s="34" t="s">
        <v>113</v>
      </c>
      <c r="L1246" s="78" t="s">
        <v>428</v>
      </c>
      <c r="M1246" s="63" t="s">
        <v>132</v>
      </c>
    </row>
    <row r="1247" spans="1:13" x14ac:dyDescent="0.25">
      <c r="A1247" s="34" t="s">
        <v>421</v>
      </c>
      <c r="B1247" s="34" t="s">
        <v>102</v>
      </c>
      <c r="C1247" s="186">
        <v>46336</v>
      </c>
      <c r="D1247" s="31" t="s">
        <v>107</v>
      </c>
      <c r="E1247" s="32">
        <v>1.5</v>
      </c>
      <c r="F1247" s="31" t="s">
        <v>38</v>
      </c>
      <c r="G1247" s="31" t="s">
        <v>89</v>
      </c>
      <c r="H1247" s="31" t="s">
        <v>64</v>
      </c>
      <c r="I1247" s="34" t="s">
        <v>46</v>
      </c>
      <c r="J1247" s="26" t="s">
        <v>47</v>
      </c>
      <c r="K1247" s="34" t="s">
        <v>113</v>
      </c>
      <c r="L1247" s="78" t="s">
        <v>428</v>
      </c>
      <c r="M1247" s="63" t="s">
        <v>125</v>
      </c>
    </row>
    <row r="1248" spans="1:13" x14ac:dyDescent="0.25">
      <c r="A1248" s="34" t="s">
        <v>421</v>
      </c>
      <c r="B1248" s="34" t="s">
        <v>102</v>
      </c>
      <c r="C1248" s="186">
        <v>46336</v>
      </c>
      <c r="D1248" s="31" t="s">
        <v>107</v>
      </c>
      <c r="E1248" s="32">
        <v>1.5</v>
      </c>
      <c r="F1248" s="31" t="s">
        <v>38</v>
      </c>
      <c r="G1248" s="31" t="s">
        <v>79</v>
      </c>
      <c r="H1248" s="31" t="s">
        <v>55</v>
      </c>
      <c r="I1248" s="34" t="s">
        <v>46</v>
      </c>
      <c r="J1248" s="26" t="s">
        <v>47</v>
      </c>
      <c r="K1248" s="34" t="s">
        <v>48</v>
      </c>
      <c r="L1248" s="60" t="s">
        <v>130</v>
      </c>
      <c r="M1248" s="63" t="s">
        <v>219</v>
      </c>
    </row>
    <row r="1249" spans="1:13" x14ac:dyDescent="0.25">
      <c r="A1249" s="34" t="s">
        <v>421</v>
      </c>
      <c r="B1249" s="34" t="s">
        <v>102</v>
      </c>
      <c r="C1249" s="186">
        <v>46336</v>
      </c>
      <c r="D1249" s="31" t="s">
        <v>107</v>
      </c>
      <c r="E1249" s="32">
        <v>1.5</v>
      </c>
      <c r="F1249" s="31" t="s">
        <v>38</v>
      </c>
      <c r="G1249" s="31" t="s">
        <v>85</v>
      </c>
      <c r="H1249" s="31" t="s">
        <v>73</v>
      </c>
      <c r="I1249" s="34" t="s">
        <v>46</v>
      </c>
      <c r="J1249" s="26" t="s">
        <v>47</v>
      </c>
      <c r="K1249" s="26" t="s">
        <v>48</v>
      </c>
      <c r="L1249" s="28" t="s">
        <v>130</v>
      </c>
      <c r="M1249" s="63" t="s">
        <v>219</v>
      </c>
    </row>
    <row r="1250" spans="1:13" x14ac:dyDescent="0.25">
      <c r="A1250" s="34" t="s">
        <v>421</v>
      </c>
      <c r="B1250" s="34" t="s">
        <v>102</v>
      </c>
      <c r="C1250" s="186">
        <v>46336</v>
      </c>
      <c r="D1250" s="31" t="s">
        <v>107</v>
      </c>
      <c r="E1250" s="32">
        <v>1.5</v>
      </c>
      <c r="F1250" s="31" t="s">
        <v>38</v>
      </c>
      <c r="G1250" s="31" t="s">
        <v>87</v>
      </c>
      <c r="H1250" s="31" t="s">
        <v>58</v>
      </c>
      <c r="I1250" s="34" t="s">
        <v>46</v>
      </c>
      <c r="J1250" s="26" t="s">
        <v>47</v>
      </c>
      <c r="K1250" s="26" t="s">
        <v>48</v>
      </c>
      <c r="L1250" s="28" t="s">
        <v>130</v>
      </c>
      <c r="M1250" s="63" t="s">
        <v>219</v>
      </c>
    </row>
    <row r="1251" spans="1:13" x14ac:dyDescent="0.25">
      <c r="A1251" s="34" t="s">
        <v>421</v>
      </c>
      <c r="B1251" s="34" t="s">
        <v>102</v>
      </c>
      <c r="C1251" s="186">
        <v>46336</v>
      </c>
      <c r="D1251" s="31" t="s">
        <v>134</v>
      </c>
      <c r="E1251" s="32">
        <v>1.5</v>
      </c>
      <c r="F1251" s="31" t="s">
        <v>38</v>
      </c>
      <c r="G1251" s="31" t="s">
        <v>81</v>
      </c>
      <c r="H1251" s="31" t="s">
        <v>55</v>
      </c>
      <c r="I1251" s="34" t="s">
        <v>46</v>
      </c>
      <c r="J1251" s="26" t="s">
        <v>47</v>
      </c>
      <c r="K1251" s="26" t="s">
        <v>48</v>
      </c>
      <c r="L1251" s="28" t="s">
        <v>130</v>
      </c>
      <c r="M1251" s="63" t="s">
        <v>219</v>
      </c>
    </row>
    <row r="1252" spans="1:13" x14ac:dyDescent="0.25">
      <c r="A1252" s="34" t="s">
        <v>421</v>
      </c>
      <c r="B1252" s="34" t="s">
        <v>102</v>
      </c>
      <c r="C1252" s="186">
        <v>46336</v>
      </c>
      <c r="D1252" s="31" t="s">
        <v>134</v>
      </c>
      <c r="E1252" s="32">
        <v>1.5</v>
      </c>
      <c r="F1252" s="31" t="s">
        <v>38</v>
      </c>
      <c r="G1252" s="31" t="s">
        <v>83</v>
      </c>
      <c r="H1252" s="31" t="s">
        <v>73</v>
      </c>
      <c r="I1252" s="34" t="s">
        <v>46</v>
      </c>
      <c r="J1252" s="26" t="s">
        <v>47</v>
      </c>
      <c r="K1252" s="26" t="s">
        <v>48</v>
      </c>
      <c r="L1252" s="28" t="s">
        <v>130</v>
      </c>
      <c r="M1252" s="63" t="s">
        <v>219</v>
      </c>
    </row>
    <row r="1253" spans="1:13" x14ac:dyDescent="0.25">
      <c r="A1253" s="34" t="s">
        <v>421</v>
      </c>
      <c r="B1253" s="34" t="s">
        <v>102</v>
      </c>
      <c r="C1253" s="186">
        <v>46336</v>
      </c>
      <c r="D1253" s="31" t="s">
        <v>134</v>
      </c>
      <c r="E1253" s="32">
        <v>1.5</v>
      </c>
      <c r="F1253" s="31" t="s">
        <v>38</v>
      </c>
      <c r="G1253" s="31" t="s">
        <v>84</v>
      </c>
      <c r="H1253" s="31" t="s">
        <v>58</v>
      </c>
      <c r="I1253" s="34" t="s">
        <v>46</v>
      </c>
      <c r="J1253" s="26" t="s">
        <v>47</v>
      </c>
      <c r="K1253" s="26" t="s">
        <v>48</v>
      </c>
      <c r="L1253" s="28" t="s">
        <v>130</v>
      </c>
      <c r="M1253" s="63" t="s">
        <v>219</v>
      </c>
    </row>
    <row r="1254" spans="1:13" x14ac:dyDescent="0.25">
      <c r="A1254" s="34" t="s">
        <v>421</v>
      </c>
      <c r="B1254" s="34" t="s">
        <v>102</v>
      </c>
      <c r="C1254" s="186">
        <v>46336</v>
      </c>
      <c r="D1254" s="31" t="s">
        <v>134</v>
      </c>
      <c r="E1254" s="32">
        <v>1.5</v>
      </c>
      <c r="F1254" s="31" t="s">
        <v>38</v>
      </c>
      <c r="G1254" s="31" t="s">
        <v>89</v>
      </c>
      <c r="H1254" s="31" t="s">
        <v>70</v>
      </c>
      <c r="I1254" s="34" t="s">
        <v>46</v>
      </c>
      <c r="J1254" s="26" t="s">
        <v>47</v>
      </c>
      <c r="K1254" s="26" t="s">
        <v>48</v>
      </c>
      <c r="L1254" s="28" t="s">
        <v>130</v>
      </c>
      <c r="M1254" s="63" t="s">
        <v>219</v>
      </c>
    </row>
    <row r="1255" spans="1:13" x14ac:dyDescent="0.25">
      <c r="A1255" s="34" t="s">
        <v>421</v>
      </c>
      <c r="B1255" s="34" t="s">
        <v>102</v>
      </c>
      <c r="C1255" s="186">
        <v>46336</v>
      </c>
      <c r="D1255" s="31" t="s">
        <v>134</v>
      </c>
      <c r="E1255" s="32">
        <v>1.5</v>
      </c>
      <c r="F1255" s="31" t="s">
        <v>38</v>
      </c>
      <c r="G1255" s="31" t="s">
        <v>79</v>
      </c>
      <c r="H1255" s="31" t="s">
        <v>67</v>
      </c>
      <c r="I1255" s="34" t="s">
        <v>46</v>
      </c>
      <c r="J1255" s="26" t="s">
        <v>47</v>
      </c>
      <c r="K1255" s="26" t="s">
        <v>113</v>
      </c>
      <c r="L1255" s="78" t="s">
        <v>428</v>
      </c>
      <c r="M1255" s="64" t="s">
        <v>135</v>
      </c>
    </row>
    <row r="1256" spans="1:13" x14ac:dyDescent="0.25">
      <c r="A1256" s="34" t="s">
        <v>421</v>
      </c>
      <c r="B1256" s="34" t="s">
        <v>102</v>
      </c>
      <c r="C1256" s="186">
        <v>46336</v>
      </c>
      <c r="D1256" s="31" t="s">
        <v>134</v>
      </c>
      <c r="E1256" s="32">
        <v>1.5</v>
      </c>
      <c r="F1256" s="31" t="s">
        <v>38</v>
      </c>
      <c r="G1256" s="31" t="s">
        <v>85</v>
      </c>
      <c r="H1256" s="31" t="s">
        <v>128</v>
      </c>
      <c r="I1256" s="34" t="s">
        <v>46</v>
      </c>
      <c r="J1256" s="26" t="s">
        <v>47</v>
      </c>
      <c r="K1256" s="26" t="s">
        <v>113</v>
      </c>
      <c r="L1256" s="78" t="s">
        <v>428</v>
      </c>
      <c r="M1256" s="64" t="s">
        <v>68</v>
      </c>
    </row>
    <row r="1257" spans="1:13" x14ac:dyDescent="0.25">
      <c r="A1257" s="34" t="s">
        <v>421</v>
      </c>
      <c r="B1257" s="34" t="s">
        <v>102</v>
      </c>
      <c r="C1257" s="186">
        <v>46336</v>
      </c>
      <c r="D1257" s="31" t="s">
        <v>134</v>
      </c>
      <c r="E1257" s="32">
        <v>1.5</v>
      </c>
      <c r="F1257" s="31" t="s">
        <v>38</v>
      </c>
      <c r="G1257" s="31" t="s">
        <v>87</v>
      </c>
      <c r="H1257" s="31" t="s">
        <v>61</v>
      </c>
      <c r="I1257" s="34" t="s">
        <v>46</v>
      </c>
      <c r="J1257" s="26" t="s">
        <v>47</v>
      </c>
      <c r="K1257" s="26" t="s">
        <v>113</v>
      </c>
      <c r="L1257" s="78" t="s">
        <v>428</v>
      </c>
      <c r="M1257" s="64" t="s">
        <v>86</v>
      </c>
    </row>
    <row r="1258" spans="1:13" x14ac:dyDescent="0.25">
      <c r="A1258" s="34" t="s">
        <v>421</v>
      </c>
      <c r="B1258" s="34" t="s">
        <v>14</v>
      </c>
      <c r="C1258" s="186">
        <v>46337</v>
      </c>
      <c r="D1258" s="31" t="s">
        <v>136</v>
      </c>
      <c r="E1258" s="32">
        <v>2</v>
      </c>
      <c r="F1258" s="31" t="s">
        <v>31</v>
      </c>
      <c r="G1258" s="31" t="s">
        <v>44</v>
      </c>
      <c r="H1258" s="31" t="s">
        <v>45</v>
      </c>
      <c r="I1258" s="34" t="s">
        <v>26</v>
      </c>
      <c r="J1258" s="26" t="s">
        <v>47</v>
      </c>
      <c r="K1258" s="26" t="s">
        <v>48</v>
      </c>
      <c r="L1258" s="28" t="s">
        <v>430</v>
      </c>
      <c r="M1258" s="25" t="s">
        <v>50</v>
      </c>
    </row>
    <row r="1259" spans="1:13" x14ac:dyDescent="0.25">
      <c r="A1259" s="34" t="s">
        <v>421</v>
      </c>
      <c r="B1259" s="34" t="s">
        <v>14</v>
      </c>
      <c r="C1259" s="186">
        <v>46337</v>
      </c>
      <c r="D1259" s="31" t="s">
        <v>136</v>
      </c>
      <c r="E1259" s="32">
        <v>2</v>
      </c>
      <c r="F1259" s="31" t="s">
        <v>31</v>
      </c>
      <c r="G1259" s="31" t="s">
        <v>51</v>
      </c>
      <c r="H1259" s="31" t="s">
        <v>52</v>
      </c>
      <c r="I1259" s="34" t="s">
        <v>26</v>
      </c>
      <c r="J1259" s="26" t="s">
        <v>47</v>
      </c>
      <c r="K1259" s="26" t="s">
        <v>48</v>
      </c>
      <c r="L1259" s="28" t="s">
        <v>430</v>
      </c>
      <c r="M1259" s="25" t="s">
        <v>53</v>
      </c>
    </row>
    <row r="1260" spans="1:13" x14ac:dyDescent="0.25">
      <c r="A1260" s="34" t="s">
        <v>421</v>
      </c>
      <c r="B1260" s="34" t="s">
        <v>14</v>
      </c>
      <c r="C1260" s="186">
        <v>46337</v>
      </c>
      <c r="D1260" s="31" t="s">
        <v>136</v>
      </c>
      <c r="E1260" s="32">
        <v>2</v>
      </c>
      <c r="F1260" s="31" t="s">
        <v>38</v>
      </c>
      <c r="G1260" s="31" t="s">
        <v>54</v>
      </c>
      <c r="H1260" s="32" t="s">
        <v>55</v>
      </c>
      <c r="I1260" s="34" t="s">
        <v>26</v>
      </c>
      <c r="J1260" s="26" t="s">
        <v>47</v>
      </c>
      <c r="K1260" s="26" t="s">
        <v>48</v>
      </c>
      <c r="L1260" s="28" t="s">
        <v>430</v>
      </c>
      <c r="M1260" s="28" t="s">
        <v>56</v>
      </c>
    </row>
    <row r="1261" spans="1:13" x14ac:dyDescent="0.25">
      <c r="A1261" s="34" t="s">
        <v>421</v>
      </c>
      <c r="B1261" s="34" t="s">
        <v>14</v>
      </c>
      <c r="C1261" s="186">
        <v>46337</v>
      </c>
      <c r="D1261" s="31" t="s">
        <v>136</v>
      </c>
      <c r="E1261" s="32">
        <v>2</v>
      </c>
      <c r="F1261" s="31" t="s">
        <v>38</v>
      </c>
      <c r="G1261" s="31" t="s">
        <v>57</v>
      </c>
      <c r="H1261" s="32" t="s">
        <v>58</v>
      </c>
      <c r="I1261" s="34" t="s">
        <v>26</v>
      </c>
      <c r="J1261" s="26" t="s">
        <v>47</v>
      </c>
      <c r="K1261" s="26" t="s">
        <v>48</v>
      </c>
      <c r="L1261" s="28" t="s">
        <v>430</v>
      </c>
      <c r="M1261" s="28" t="s">
        <v>59</v>
      </c>
    </row>
    <row r="1262" spans="1:13" x14ac:dyDescent="0.25">
      <c r="A1262" s="34" t="s">
        <v>421</v>
      </c>
      <c r="B1262" s="34" t="s">
        <v>14</v>
      </c>
      <c r="C1262" s="186">
        <v>46337</v>
      </c>
      <c r="D1262" s="31" t="s">
        <v>136</v>
      </c>
      <c r="E1262" s="32">
        <v>2</v>
      </c>
      <c r="F1262" s="31" t="s">
        <v>38</v>
      </c>
      <c r="G1262" s="31" t="s">
        <v>60</v>
      </c>
      <c r="H1262" s="32" t="s">
        <v>61</v>
      </c>
      <c r="I1262" s="34" t="s">
        <v>26</v>
      </c>
      <c r="J1262" s="26" t="s">
        <v>47</v>
      </c>
      <c r="K1262" s="26" t="s">
        <v>48</v>
      </c>
      <c r="L1262" s="28" t="s">
        <v>430</v>
      </c>
      <c r="M1262" s="28" t="s">
        <v>62</v>
      </c>
    </row>
    <row r="1263" spans="1:13" x14ac:dyDescent="0.25">
      <c r="A1263" s="34" t="s">
        <v>421</v>
      </c>
      <c r="B1263" s="34" t="s">
        <v>14</v>
      </c>
      <c r="C1263" s="186">
        <v>46337</v>
      </c>
      <c r="D1263" s="31" t="s">
        <v>136</v>
      </c>
      <c r="E1263" s="32">
        <v>2</v>
      </c>
      <c r="F1263" s="31" t="s">
        <v>38</v>
      </c>
      <c r="G1263" s="31" t="s">
        <v>63</v>
      </c>
      <c r="H1263" s="32" t="s">
        <v>64</v>
      </c>
      <c r="I1263" s="34" t="s">
        <v>26</v>
      </c>
      <c r="J1263" s="26" t="s">
        <v>47</v>
      </c>
      <c r="K1263" s="26" t="s">
        <v>48</v>
      </c>
      <c r="L1263" s="28" t="s">
        <v>430</v>
      </c>
      <c r="M1263" s="28" t="s">
        <v>253</v>
      </c>
    </row>
    <row r="1264" spans="1:13" x14ac:dyDescent="0.25">
      <c r="A1264" s="34" t="s">
        <v>421</v>
      </c>
      <c r="B1264" s="34" t="s">
        <v>14</v>
      </c>
      <c r="C1264" s="186">
        <v>46337</v>
      </c>
      <c r="D1264" s="31" t="s">
        <v>136</v>
      </c>
      <c r="E1264" s="32">
        <v>2</v>
      </c>
      <c r="F1264" s="31" t="s">
        <v>38</v>
      </c>
      <c r="G1264" s="31" t="s">
        <v>66</v>
      </c>
      <c r="H1264" s="32" t="s">
        <v>67</v>
      </c>
      <c r="I1264" s="34" t="s">
        <v>26</v>
      </c>
      <c r="J1264" s="26" t="s">
        <v>47</v>
      </c>
      <c r="K1264" s="26" t="s">
        <v>48</v>
      </c>
      <c r="L1264" s="28" t="s">
        <v>430</v>
      </c>
      <c r="M1264" s="28" t="s">
        <v>68</v>
      </c>
    </row>
    <row r="1265" spans="1:13" x14ac:dyDescent="0.25">
      <c r="A1265" s="34" t="s">
        <v>421</v>
      </c>
      <c r="B1265" s="34" t="s">
        <v>14</v>
      </c>
      <c r="C1265" s="186">
        <v>46337</v>
      </c>
      <c r="D1265" s="31" t="s">
        <v>136</v>
      </c>
      <c r="E1265" s="32">
        <v>2</v>
      </c>
      <c r="F1265" s="31" t="s">
        <v>38</v>
      </c>
      <c r="G1265" s="31" t="s">
        <v>69</v>
      </c>
      <c r="H1265" s="32" t="s">
        <v>70</v>
      </c>
      <c r="I1265" s="34" t="s">
        <v>26</v>
      </c>
      <c r="J1265" s="26" t="s">
        <v>47</v>
      </c>
      <c r="K1265" s="26" t="s">
        <v>48</v>
      </c>
      <c r="L1265" s="28" t="s">
        <v>430</v>
      </c>
      <c r="M1265" s="28" t="s">
        <v>71</v>
      </c>
    </row>
    <row r="1266" spans="1:13" x14ac:dyDescent="0.25">
      <c r="A1266" s="34" t="s">
        <v>421</v>
      </c>
      <c r="B1266" s="34" t="s">
        <v>14</v>
      </c>
      <c r="C1266" s="186">
        <v>46337</v>
      </c>
      <c r="D1266" s="31" t="s">
        <v>136</v>
      </c>
      <c r="E1266" s="32">
        <v>2</v>
      </c>
      <c r="F1266" s="31" t="s">
        <v>38</v>
      </c>
      <c r="G1266" s="31" t="s">
        <v>72</v>
      </c>
      <c r="H1266" s="32" t="s">
        <v>73</v>
      </c>
      <c r="I1266" s="34" t="s">
        <v>26</v>
      </c>
      <c r="J1266" s="26" t="s">
        <v>47</v>
      </c>
      <c r="K1266" s="26" t="s">
        <v>48</v>
      </c>
      <c r="L1266" s="28" t="s">
        <v>430</v>
      </c>
      <c r="M1266" s="28" t="s">
        <v>74</v>
      </c>
    </row>
    <row r="1267" spans="1:13" x14ac:dyDescent="0.25">
      <c r="A1267" s="34" t="s">
        <v>421</v>
      </c>
      <c r="B1267" s="34" t="s">
        <v>14</v>
      </c>
      <c r="C1267" s="186">
        <v>46337</v>
      </c>
      <c r="D1267" s="31" t="s">
        <v>136</v>
      </c>
      <c r="E1267" s="32">
        <v>2</v>
      </c>
      <c r="F1267" s="31" t="s">
        <v>38</v>
      </c>
      <c r="G1267" s="31" t="s">
        <v>75</v>
      </c>
      <c r="H1267" s="32" t="s">
        <v>76</v>
      </c>
      <c r="I1267" s="34" t="s">
        <v>26</v>
      </c>
      <c r="J1267" s="26" t="s">
        <v>47</v>
      </c>
      <c r="K1267" s="26" t="s">
        <v>48</v>
      </c>
      <c r="L1267" s="28" t="s">
        <v>430</v>
      </c>
      <c r="M1267" s="28" t="s">
        <v>432</v>
      </c>
    </row>
    <row r="1268" spans="1:13" x14ac:dyDescent="0.25">
      <c r="A1268" s="34" t="s">
        <v>421</v>
      </c>
      <c r="B1268" s="34" t="s">
        <v>14</v>
      </c>
      <c r="C1268" s="186">
        <v>46337</v>
      </c>
      <c r="D1268" s="31" t="s">
        <v>140</v>
      </c>
      <c r="E1268" s="32">
        <v>2</v>
      </c>
      <c r="F1268" s="31" t="s">
        <v>38</v>
      </c>
      <c r="G1268" s="31" t="s">
        <v>81</v>
      </c>
      <c r="H1268" s="32" t="s">
        <v>73</v>
      </c>
      <c r="I1268" s="34" t="s">
        <v>26</v>
      </c>
      <c r="J1268" s="26" t="s">
        <v>47</v>
      </c>
      <c r="K1268" s="26" t="s">
        <v>48</v>
      </c>
      <c r="L1268" s="28" t="s">
        <v>430</v>
      </c>
      <c r="M1268" s="28" t="s">
        <v>82</v>
      </c>
    </row>
    <row r="1269" spans="1:13" x14ac:dyDescent="0.25">
      <c r="A1269" s="34" t="s">
        <v>421</v>
      </c>
      <c r="B1269" s="34" t="s">
        <v>14</v>
      </c>
      <c r="C1269" s="186">
        <v>46337</v>
      </c>
      <c r="D1269" s="31" t="s">
        <v>140</v>
      </c>
      <c r="E1269" s="32">
        <v>2</v>
      </c>
      <c r="F1269" s="31" t="s">
        <v>38</v>
      </c>
      <c r="G1269" s="31" t="s">
        <v>83</v>
      </c>
      <c r="H1269" s="32" t="s">
        <v>76</v>
      </c>
      <c r="I1269" s="34" t="s">
        <v>26</v>
      </c>
      <c r="J1269" s="26" t="s">
        <v>47</v>
      </c>
      <c r="K1269" s="26" t="s">
        <v>48</v>
      </c>
      <c r="L1269" s="28" t="s">
        <v>430</v>
      </c>
      <c r="M1269" s="28" t="s">
        <v>432</v>
      </c>
    </row>
    <row r="1270" spans="1:13" x14ac:dyDescent="0.25">
      <c r="A1270" s="34" t="s">
        <v>421</v>
      </c>
      <c r="B1270" s="34" t="s">
        <v>14</v>
      </c>
      <c r="C1270" s="186">
        <v>46337</v>
      </c>
      <c r="D1270" s="31" t="s">
        <v>140</v>
      </c>
      <c r="E1270" s="32">
        <v>2</v>
      </c>
      <c r="F1270" s="31" t="s">
        <v>38</v>
      </c>
      <c r="G1270" s="31" t="s">
        <v>84</v>
      </c>
      <c r="H1270" s="32" t="s">
        <v>58</v>
      </c>
      <c r="I1270" s="34" t="s">
        <v>26</v>
      </c>
      <c r="J1270" s="26" t="s">
        <v>47</v>
      </c>
      <c r="K1270" s="26" t="s">
        <v>48</v>
      </c>
      <c r="L1270" s="28" t="s">
        <v>430</v>
      </c>
      <c r="M1270" s="28" t="s">
        <v>59</v>
      </c>
    </row>
    <row r="1271" spans="1:13" x14ac:dyDescent="0.25">
      <c r="A1271" s="34" t="s">
        <v>421</v>
      </c>
      <c r="B1271" s="34" t="s">
        <v>14</v>
      </c>
      <c r="C1271" s="186">
        <v>46337</v>
      </c>
      <c r="D1271" s="31" t="s">
        <v>140</v>
      </c>
      <c r="E1271" s="32">
        <v>2</v>
      </c>
      <c r="F1271" s="31" t="s">
        <v>38</v>
      </c>
      <c r="G1271" s="31" t="s">
        <v>79</v>
      </c>
      <c r="H1271" s="32" t="s">
        <v>61</v>
      </c>
      <c r="I1271" s="34" t="s">
        <v>26</v>
      </c>
      <c r="J1271" s="26" t="s">
        <v>47</v>
      </c>
      <c r="K1271" s="26" t="s">
        <v>48</v>
      </c>
      <c r="L1271" s="28" t="s">
        <v>430</v>
      </c>
      <c r="M1271" s="28" t="s">
        <v>62</v>
      </c>
    </row>
    <row r="1272" spans="1:13" x14ac:dyDescent="0.25">
      <c r="A1272" s="34" t="s">
        <v>421</v>
      </c>
      <c r="B1272" s="34" t="s">
        <v>14</v>
      </c>
      <c r="C1272" s="186">
        <v>46337</v>
      </c>
      <c r="D1272" s="31" t="s">
        <v>140</v>
      </c>
      <c r="E1272" s="32">
        <v>2</v>
      </c>
      <c r="F1272" s="31" t="s">
        <v>38</v>
      </c>
      <c r="G1272" s="31" t="s">
        <v>85</v>
      </c>
      <c r="H1272" s="32" t="s">
        <v>55</v>
      </c>
      <c r="I1272" s="34" t="s">
        <v>26</v>
      </c>
      <c r="J1272" s="26" t="s">
        <v>47</v>
      </c>
      <c r="K1272" s="26" t="s">
        <v>48</v>
      </c>
      <c r="L1272" s="28" t="s">
        <v>430</v>
      </c>
      <c r="M1272" s="64" t="s">
        <v>86</v>
      </c>
    </row>
    <row r="1273" spans="1:13" x14ac:dyDescent="0.25">
      <c r="A1273" s="34" t="s">
        <v>421</v>
      </c>
      <c r="B1273" s="34" t="s">
        <v>14</v>
      </c>
      <c r="C1273" s="186">
        <v>46337</v>
      </c>
      <c r="D1273" s="31" t="s">
        <v>140</v>
      </c>
      <c r="E1273" s="32">
        <v>2</v>
      </c>
      <c r="F1273" s="31" t="s">
        <v>38</v>
      </c>
      <c r="G1273" s="31" t="s">
        <v>87</v>
      </c>
      <c r="H1273" s="32" t="s">
        <v>64</v>
      </c>
      <c r="I1273" s="34" t="s">
        <v>26</v>
      </c>
      <c r="J1273" s="26" t="s">
        <v>47</v>
      </c>
      <c r="K1273" s="26" t="s">
        <v>48</v>
      </c>
      <c r="L1273" s="28" t="s">
        <v>430</v>
      </c>
      <c r="M1273" s="28" t="s">
        <v>88</v>
      </c>
    </row>
    <row r="1274" spans="1:13" x14ac:dyDescent="0.25">
      <c r="A1274" s="34" t="s">
        <v>421</v>
      </c>
      <c r="B1274" s="34" t="s">
        <v>14</v>
      </c>
      <c r="C1274" s="186">
        <v>46337</v>
      </c>
      <c r="D1274" s="31" t="s">
        <v>140</v>
      </c>
      <c r="E1274" s="32">
        <v>2</v>
      </c>
      <c r="F1274" s="31" t="s">
        <v>38</v>
      </c>
      <c r="G1274" s="31" t="s">
        <v>89</v>
      </c>
      <c r="H1274" s="32" t="s">
        <v>67</v>
      </c>
      <c r="I1274" s="34" t="s">
        <v>26</v>
      </c>
      <c r="J1274" s="26" t="s">
        <v>47</v>
      </c>
      <c r="K1274" s="26" t="s">
        <v>48</v>
      </c>
      <c r="L1274" s="28" t="s">
        <v>430</v>
      </c>
      <c r="M1274" s="28" t="s">
        <v>68</v>
      </c>
    </row>
    <row r="1275" spans="1:13" x14ac:dyDescent="0.25">
      <c r="A1275" s="34" t="s">
        <v>421</v>
      </c>
      <c r="B1275" s="34" t="s">
        <v>14</v>
      </c>
      <c r="C1275" s="186">
        <v>46337</v>
      </c>
      <c r="D1275" s="31" t="s">
        <v>141</v>
      </c>
      <c r="E1275" s="32">
        <v>2</v>
      </c>
      <c r="F1275" s="31" t="s">
        <v>31</v>
      </c>
      <c r="G1275" s="31" t="s">
        <v>91</v>
      </c>
      <c r="H1275" s="31" t="s">
        <v>45</v>
      </c>
      <c r="I1275" s="34" t="s">
        <v>26</v>
      </c>
      <c r="J1275" s="26" t="s">
        <v>47</v>
      </c>
      <c r="K1275" s="26" t="s">
        <v>48</v>
      </c>
      <c r="L1275" s="28" t="s">
        <v>430</v>
      </c>
      <c r="M1275" s="28" t="s">
        <v>50</v>
      </c>
    </row>
    <row r="1276" spans="1:13" x14ac:dyDescent="0.25">
      <c r="A1276" s="34" t="s">
        <v>421</v>
      </c>
      <c r="B1276" s="34" t="s">
        <v>14</v>
      </c>
      <c r="C1276" s="186">
        <v>46337</v>
      </c>
      <c r="D1276" s="31" t="s">
        <v>141</v>
      </c>
      <c r="E1276" s="32">
        <v>2</v>
      </c>
      <c r="F1276" s="31" t="s">
        <v>31</v>
      </c>
      <c r="G1276" s="31" t="s">
        <v>92</v>
      </c>
      <c r="H1276" s="31" t="s">
        <v>52</v>
      </c>
      <c r="I1276" s="34" t="s">
        <v>26</v>
      </c>
      <c r="J1276" s="26" t="s">
        <v>47</v>
      </c>
      <c r="K1276" s="26" t="s">
        <v>48</v>
      </c>
      <c r="L1276" s="28" t="s">
        <v>430</v>
      </c>
      <c r="M1276" s="25" t="s">
        <v>29</v>
      </c>
    </row>
  </sheetData>
  <autoFilter ref="A1:M1276" xr:uid="{4022729E-D7BB-48C2-ACBB-42A593A3F5BE}"/>
  <conditionalFormatting sqref="M490">
    <cfRule type="cellIs" dxfId="7" priority="33" operator="equal">
      <formula>"C"</formula>
    </cfRule>
    <cfRule type="cellIs" dxfId="6" priority="34" operator="equal">
      <formula>"A"</formula>
    </cfRule>
    <cfRule type="cellIs" dxfId="5" priority="35" operator="equal">
      <formula>"C"</formula>
    </cfRule>
    <cfRule type="cellIs" dxfId="4" priority="36" operator="equal">
      <formula>"A"</formula>
    </cfRule>
    <cfRule type="cellIs" dxfId="3" priority="37" operator="equal">
      <formula>"E"</formula>
    </cfRule>
    <cfRule type="cellIs" dxfId="2" priority="38" operator="equal">
      <formula>"A"</formula>
    </cfRule>
    <cfRule type="cellIs" dxfId="1" priority="39" operator="equal">
      <formula>"C"</formula>
    </cfRule>
    <cfRule type="cellIs" dxfId="0" priority="40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6" r:id="rId26" xr:uid="{D8B47BA0-AFEC-4DD9-8E83-5BD45394D57A}"/>
    <hyperlink ref="H574" r:id="rId27" xr:uid="{1964C67F-EBAE-429E-A65F-0CD68027D919}"/>
    <hyperlink ref="H575" r:id="rId28" xr:uid="{D91659C0-CC79-4A20-BEBF-A98098F98FD8}"/>
    <hyperlink ref="H658" r:id="rId29" xr:uid="{FEF5D730-2F8F-4841-89B3-E8725782A350}"/>
    <hyperlink ref="H659" r:id="rId30" xr:uid="{674BD294-2573-4A87-A0C1-A19A2345E3E7}"/>
    <hyperlink ref="H660" r:id="rId31" xr:uid="{E0E39F9D-07DD-444B-887D-396E2C7FC986}"/>
    <hyperlink ref="H661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487" r:id="rId38" xr:uid="{6EE6934D-E8B0-4FE9-B01C-83D2BF237B42}"/>
    <hyperlink ref="H488" r:id="rId39" xr:uid="{7433A945-4345-467F-9354-9DC9D50F63DC}"/>
    <hyperlink ref="H485" r:id="rId40" xr:uid="{4923F21D-F96E-4A99-8D06-7623F2E043B2}"/>
    <hyperlink ref="H483" r:id="rId41" xr:uid="{069AEB78-6E6C-45A2-8189-3558F576EDFB}"/>
    <hyperlink ref="H366" r:id="rId42" xr:uid="{74FC2925-7AF1-497E-9643-6FDF6E28AE4D}"/>
    <hyperlink ref="H694" r:id="rId43" xr:uid="{63FEF8F6-3014-4D81-A1FA-0B3539FCB78F}"/>
    <hyperlink ref="H702" r:id="rId44" xr:uid="{9493B7D9-5EE0-4005-878E-2B405B3F089C}"/>
    <hyperlink ref="H811" r:id="rId45" xr:uid="{614C9EF5-ECE7-46A6-B2F0-5A99CBE4C6D8}"/>
    <hyperlink ref="H813" r:id="rId46" xr:uid="{71B0FDF1-76D7-4D7F-AC99-903C761C91E0}"/>
    <hyperlink ref="H834" r:id="rId47" xr:uid="{5ED6413E-D63A-4B21-9E85-9C7C70148D15}"/>
    <hyperlink ref="H835" r:id="rId48" xr:uid="{C5777B07-0117-4E7E-BC60-7F15F922B6BC}"/>
    <hyperlink ref="H1023" r:id="rId49" xr:uid="{0D4DE0F7-5AB0-4F6A-9665-8CA75C253AE0}"/>
    <hyperlink ref="H836" r:id="rId50" xr:uid="{52C71597-22D2-40BD-AC1E-932F784671AE}"/>
    <hyperlink ref="H1001" r:id="rId51" xr:uid="{4F4EA23A-EE97-4F12-AC4B-F270951E96D5}"/>
    <hyperlink ref="H1104" r:id="rId52" xr:uid="{C2BFEC46-95AD-435D-ADB9-47BD5F5EFA39}"/>
    <hyperlink ref="H930" r:id="rId53" xr:uid="{33BF5EB3-9AB5-4047-B64D-9C0A47FBC7FC}"/>
    <hyperlink ref="H1105" r:id="rId54" xr:uid="{A956B3BE-4E80-43E7-9091-C6B923AC1661}"/>
    <hyperlink ref="H1106" r:id="rId55" xr:uid="{E234E4C5-BCCA-4FF0-8667-1D761598C317}"/>
    <hyperlink ref="H1127" r:id="rId56" xr:uid="{74D39193-67C8-4390-BE3C-216695B41459}"/>
    <hyperlink ref="H1128" r:id="rId57" xr:uid="{F7D7D940-EDA3-456E-98DA-B24081AB184B}"/>
    <hyperlink ref="H1130" r:id="rId58" xr:uid="{D3149792-C231-4A41-841D-DC34B16C0841}"/>
    <hyperlink ref="H1131" r:id="rId59" xr:uid="{F2ECA3E8-B987-4A61-B078-845C8D37BF17}"/>
    <hyperlink ref="H1217" r:id="rId60" xr:uid="{B09EB891-6219-450A-9BA6-38E48AFD2773}"/>
    <hyperlink ref="H1219" r:id="rId61" xr:uid="{C5917106-FAFA-400B-9318-9EADF656CE4C}"/>
    <hyperlink ref="H1194" r:id="rId62" display="Y2 S2 Lect" xr:uid="{4E5A0507-8142-431A-88C8-A149C00B6F26}"/>
  </hyperlinks>
  <printOptions horizontalCentered="1"/>
  <pageMargins left="0.11811023622047245" right="0.11811023622047245" top="0.74803149606299213" bottom="0.15748031496062992" header="0.31496062992125984" footer="0.31496062992125984"/>
  <pageSetup paperSize="8" scale="99" fitToHeight="0" orientation="landscape" r:id="rId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3B38E-86AD-4726-BC9A-6B3895D71C59}">
  <ds:schemaRefs>
    <ds:schemaRef ds:uri="http://purl.org/dc/dcmitype/"/>
    <ds:schemaRef ds:uri="http://schemas.microsoft.com/office/2006/documentManagement/types"/>
    <ds:schemaRef ds:uri="ae5394b7-e16c-4952-833f-5730ecb68a4d"/>
    <ds:schemaRef ds:uri="http://purl.org/dc/elements/1.1/"/>
    <ds:schemaRef ds:uri="cfbb25e3-15ec-4c4e-acd4-82a69ff8e131"/>
    <ds:schemaRef ds:uri="http://www.w3.org/XML/1998/namespace"/>
    <ds:schemaRef ds:uri="4b5f715b-8856-4141-80e4-b85a93eb394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c764086-fd63-4649-bef6-f0cf9e9c3d3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cp:lastPrinted>2026-10-02T05:45:41Z</cp:lastPrinted>
  <dcterms:created xsi:type="dcterms:W3CDTF">2026-07-13T04:11:15Z</dcterms:created>
  <dcterms:modified xsi:type="dcterms:W3CDTF">2026-10-26T21:28:34Z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