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_Root\Products &amp; Services\PMO\Projects\Sedex 3.0 (PHEONIX)\Content\SAQ\9. Reference Library\"/>
    </mc:Choice>
  </mc:AlternateContent>
  <bookViews>
    <workbookView xWindow="0" yWindow="0" windowWidth="20490" windowHeight="7455"/>
  </bookViews>
  <sheets>
    <sheet name="phx_1446_question" sheetId="1" r:id="rId1"/>
    <sheet name="NOTE" sheetId="2" r:id="rId2"/>
  </sheets>
  <definedNames>
    <definedName name="_xlnm._FilterDatabase" localSheetId="0" hidden="1">phx_1446_question!$A$1:$O$1077</definedName>
    <definedName name="_xlnm.Print_Titles" localSheetId="0">phx_1446_question!$1:$1</definedName>
    <definedName name="Z_0C24C972_48BB_4BF5_9CE7_3DE621CEEF21_.wvu.FilterData" localSheetId="0" hidden="1">phx_1446_question!$A$1:$G$1077</definedName>
    <definedName name="Z_12350AFA_27AC_4876_8724_233269C07374_.wvu.FilterData" localSheetId="0" hidden="1">phx_1446_question!$A$1:$G$1077</definedName>
    <definedName name="Z_19A76FBE_FAC4_4173_903B_A64EE479EB32_.wvu.FilterData" localSheetId="0" hidden="1">phx_1446_question!$A$1:$G$1077</definedName>
    <definedName name="Z_1BD4B6A6_9017_4A7B_886B_48BCA1F1C90F_.wvu.FilterData" localSheetId="0" hidden="1">phx_1446_question!$A$1:$G$1077</definedName>
    <definedName name="Z_36A84ABA_EC39_4C04_8D56_9CFADFF5D3B3_.wvu.FilterData" localSheetId="0" hidden="1">phx_1446_question!$A$1:$G$1077</definedName>
    <definedName name="Z_4169555D_BD38_47FC_BEBC_F6F995695D1F_.wvu.FilterData" localSheetId="0" hidden="1">phx_1446_question!$A$1:$G$1077</definedName>
    <definedName name="Z_5C024447_951F_4DEF_8195_D4E523B7E4BB_.wvu.FilterData" localSheetId="0" hidden="1">phx_1446_question!$A$1:$G$1077</definedName>
    <definedName name="Z_8208217E_2398_4189_8BDF_F1279BAB4D62_.wvu.FilterData" localSheetId="0" hidden="1">phx_1446_question!$A$1:$G$1077</definedName>
    <definedName name="Z_9F9BB721_1641_4332_AC9F_199CD6EA5F9E_.wvu.FilterData" localSheetId="0" hidden="1">phx_1446_question!$A$1:$G$1077</definedName>
    <definedName name="Z_A13105DC_2C56_4CB5_AE49_9C24B1E8B3B8_.wvu.FilterData" localSheetId="0" hidden="1">phx_1446_question!$A$1:$G$1077</definedName>
    <definedName name="Z_E3BF66B4_DE66_4F41_A751_A78438B944A0_.wvu.FilterData" localSheetId="0" hidden="1">phx_1446_question!$A$1:$G$1077</definedName>
    <definedName name="Z_F2D9F70E_0DA5_4A8A_BF5F_06EFE8D24E62_.wvu.FilterData" localSheetId="0" hidden="1">phx_1446_question!$A$1:$G$1077</definedName>
    <definedName name="Z_F74BF698_1EEB_4C92_AE27_CC9002C11131_.wvu.FilterData" localSheetId="0" hidden="1">phx_1446_question!$A$1:$G$1077</definedName>
  </definedNames>
  <calcPr calcId="152511"/>
  <customWorkbookViews>
    <customWorkbookView name="Charlotte Robinson - Sedex Solutions - Personal View" guid="{E3BF66B4-DE66-4F41-A751-A78438B944A0}" mergeInterval="0" personalView="1" maximized="1" xWindow="-8" yWindow="-8" windowWidth="1382" windowHeight="744" activeSheetId="1"/>
    <customWorkbookView name="Pritpal Kainth - Personal View" guid="{9F9BB721-1641-4332-AC9F-199CD6EA5F9E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<sst xmlns="http://schemas.openxmlformats.org/spreadsheetml/2006/main" count="3794" uniqueCount="1158">
  <si>
    <t>ZQQ20050001</t>
  </si>
  <si>
    <t>Has this site ever had an [ethical / social audit]</t>
  </si>
  <si>
    <t>ZQQ20050002</t>
  </si>
  <si>
    <t>If yes date of last [ethical/ social audit]</t>
  </si>
  <si>
    <t>ZQQ20050003</t>
  </si>
  <si>
    <t>What are the high season months at this site?  Please select all applicable answers.</t>
  </si>
  <si>
    <t>ZQQ20050004</t>
  </si>
  <si>
    <t>What are the nationalities of employees/workers located at this site?  Please select all applicable answers.</t>
  </si>
  <si>
    <t>ZQQ20050005</t>
  </si>
  <si>
    <t>What are the main languages spoken by employees/workers at this site?  Please select all applicable answers.</t>
  </si>
  <si>
    <t>ZQQ20050006</t>
  </si>
  <si>
    <t>What are the secondary languages spoken by employees/workers at this site?  Please select all applicable answers.</t>
  </si>
  <si>
    <t>ZQQ20050007</t>
  </si>
  <si>
    <t>What is the number of employees/workers under 14  working at this site ?</t>
  </si>
  <si>
    <t>ZQQ20050008</t>
  </si>
  <si>
    <t>What is the number of employees/workers between 14 and 15  working at this site ?</t>
  </si>
  <si>
    <t>ZQQ20050009</t>
  </si>
  <si>
    <t>What is the number of employees/workers between 15 and 17  working at this site ?</t>
  </si>
  <si>
    <t>ZQQ20050010</t>
  </si>
  <si>
    <t>What is the number of employees/workers over 18  working at this site ?</t>
  </si>
  <si>
    <t>ZQQ20050011</t>
  </si>
  <si>
    <t>What is the size of the site?</t>
  </si>
  <si>
    <t>ZQQ20050012</t>
  </si>
  <si>
    <t>Please select units:</t>
  </si>
  <si>
    <t>ZQQ20050013</t>
  </si>
  <si>
    <t>Are you the legal owner of this Site?</t>
  </si>
  <si>
    <t>ZQQ20050014</t>
  </si>
  <si>
    <t>Please specify</t>
  </si>
  <si>
    <t>ZQQ20050015</t>
  </si>
  <si>
    <t>Who occupies this Site?</t>
  </si>
  <si>
    <t>ZQQ20050016</t>
  </si>
  <si>
    <t>ZQQ20050017</t>
  </si>
  <si>
    <t>ZQQ20050018</t>
  </si>
  <si>
    <t>ZQQ20050019</t>
  </si>
  <si>
    <t>Do you wish to upload the relevant documents?</t>
  </si>
  <si>
    <t>ZQQ20050020</t>
  </si>
  <si>
    <t>Please upload</t>
  </si>
  <si>
    <t>ZQQ20050021</t>
  </si>
  <si>
    <t>Is the site certified or independently monitored to one of the following standards? Please select all applicable answers.</t>
  </si>
  <si>
    <t>ZQQ20050022</t>
  </si>
  <si>
    <t>ZQQ20050023</t>
  </si>
  <si>
    <t>Please upload any relevant certifications</t>
  </si>
  <si>
    <t>ZQQ20050024</t>
  </si>
  <si>
    <t>ZQQ20050025</t>
  </si>
  <si>
    <t>Do you have a written procedure to assess and address risk across your [supply chain]?  Please select all applicable answers.</t>
  </si>
  <si>
    <t>ZQQ20050026</t>
  </si>
  <si>
    <t>How do you stay up to date with local laws /regulations and any changes to ensure that your site of employment is compliant?  Please select all applicable answers.</t>
  </si>
  <si>
    <t>ZQQ20050027</t>
  </si>
  <si>
    <t>ZQQ20050028</t>
  </si>
  <si>
    <t>How do you stay up to date with local laws / regulations and any changes to ensure that your [supply chain] is compliant?  Please select all applicable answers.</t>
  </si>
  <si>
    <t>ZQQ20050029</t>
  </si>
  <si>
    <t>ZQQ20050030</t>
  </si>
  <si>
    <t>ZQQ20050031</t>
  </si>
  <si>
    <t>ZQQ20050032</t>
  </si>
  <si>
    <t>ZQQ20050033</t>
  </si>
  <si>
    <t>ZQQ20050034</t>
  </si>
  <si>
    <t>ZQQ20050035</t>
  </si>
  <si>
    <t>Do you visit your suppliers for monitoring purposes?</t>
  </si>
  <si>
    <t>ZQQ20050036</t>
  </si>
  <si>
    <t>ZQQ20050037</t>
  </si>
  <si>
    <t>ZQQ20050038</t>
  </si>
  <si>
    <t>ZQQ20050039</t>
  </si>
  <si>
    <t>ZQQ20050040</t>
  </si>
  <si>
    <t>Do you provide any support or expertise to your suppliers?  Please select all applicable answers.</t>
  </si>
  <si>
    <t>ZQQ20050041</t>
  </si>
  <si>
    <t>Please provide details</t>
  </si>
  <si>
    <t>ZQQ20050042</t>
  </si>
  <si>
    <t>Do you require your suppliers to have [ethical/ social audit]s?</t>
  </si>
  <si>
    <t>ZQQ20050043</t>
  </si>
  <si>
    <t>What type of [audit]is carried out?</t>
  </si>
  <si>
    <t>ZQQ20050044</t>
  </si>
  <si>
    <t>What percentage of your suppliers are audited?</t>
  </si>
  <si>
    <t>ZQQ20050045</t>
  </si>
  <si>
    <t>What countries do you purchase from?  Please select all applicable answers.</t>
  </si>
  <si>
    <t>ZQQ20050046</t>
  </si>
  <si>
    <t>Are you and/or your suppliers involved in projects or efforts to improve the local community of your suppliers?  please select all applicable answers.</t>
  </si>
  <si>
    <t>ZQQ20050047</t>
  </si>
  <si>
    <t>ZQQ20050048</t>
  </si>
  <si>
    <t>Do you have a written policy that clearly defines your company's approach to managing human resources and labour issues?</t>
  </si>
  <si>
    <t>ZQQ20050049</t>
  </si>
  <si>
    <t>ZQQ20050050</t>
  </si>
  <si>
    <t>Do you have a written procedure to evaluate and select your suppliers based on their ability to meet your defined standards?  please select all applicable answers.</t>
  </si>
  <si>
    <t>ZQQ20050051</t>
  </si>
  <si>
    <t>ZQQ20050052</t>
  </si>
  <si>
    <t>ZQQ20050053</t>
  </si>
  <si>
    <t>ZQQ20050054</t>
  </si>
  <si>
    <t>ZQQ20050055</t>
  </si>
  <si>
    <t>Do you have a formal process (e.g. helplines and whistleblower channels) for employees/workers and/or suppliers to obtain advice or report any confidential concerns?</t>
  </si>
  <si>
    <t>ZQQ20050056</t>
  </si>
  <si>
    <t>Do you have a senior manager responsible for ensuring the requirements of the labour standards and ethical trading policy are met?</t>
  </si>
  <si>
    <t>ZQQ20050057</t>
  </si>
  <si>
    <t>Do you have a system in place to check that your employees/workers or subcontracted employees/workers are working according to your labour standards policies?</t>
  </si>
  <si>
    <t>ZQQ20050058</t>
  </si>
  <si>
    <t>Please upload any relevant policies and procedures for how your company ensures management of labour standards within your [supply chain]</t>
  </si>
  <si>
    <t>ZQQ20050059</t>
  </si>
  <si>
    <t>Do you have a written policy that requires all employees/workers to have employment agreements (e.g. contracts)?</t>
  </si>
  <si>
    <t>ZQQ20050060</t>
  </si>
  <si>
    <t>ZQQ20050061</t>
  </si>
  <si>
    <t>Do all employees/workers employed directly by you have a signed copy of their contract/letter of employment they can understand</t>
  </si>
  <si>
    <t>ZQQ20050062</t>
  </si>
  <si>
    <t>Are all employees/workers free to leave the site during non-[working hours] or at the end of a shift (this includes workers who live on site)?</t>
  </si>
  <si>
    <t>ZQQ20050063</t>
  </si>
  <si>
    <t>Are all employees/workers free to leave your employment if they give reasonable notice?</t>
  </si>
  <si>
    <t>ZQQ20050064</t>
  </si>
  <si>
    <t>Do you hold any direct or indirect employee/worker identification cards or passports?</t>
  </si>
  <si>
    <t>ZQQ20050065</t>
  </si>
  <si>
    <t>If originals: Is holding original identification papers a legal requirement in your country?</t>
  </si>
  <si>
    <t>ZQQ20050066</t>
  </si>
  <si>
    <t>If originals: Can employees/workers access their identification cards or passports when needed?</t>
  </si>
  <si>
    <t>ZQQ20050067</t>
  </si>
  <si>
    <t>Are employees required to make deposits of money or valuable items to secure work or in return for any work related items?</t>
  </si>
  <si>
    <t>ZQQ20050068</t>
  </si>
  <si>
    <t>ZQQ20050069</t>
  </si>
  <si>
    <t>Do you make loans or advances on pay to employees / workers?</t>
  </si>
  <si>
    <t>ZQQ20050070</t>
  </si>
  <si>
    <t>ZQQ20050071</t>
  </si>
  <si>
    <t>ZQQ20050072</t>
  </si>
  <si>
    <t>Do you use any employees/workers who are prisoners?</t>
  </si>
  <si>
    <t>ZQQ20050073</t>
  </si>
  <si>
    <t>ZQQ20050074</t>
  </si>
  <si>
    <t>Do you have a written policy that addresses [freedom of association] and collective bargaining for all employees/workers?</t>
  </si>
  <si>
    <t>ZQQ20050075</t>
  </si>
  <si>
    <t>Do you allow employees/workers to join [trade unions] of their choice?</t>
  </si>
  <si>
    <t>ZQQ20050076</t>
  </si>
  <si>
    <t>Do you allow employees/workers to join worker organisations of their choice (other than [trade unions])?</t>
  </si>
  <si>
    <t>ZQQ20050077</t>
  </si>
  <si>
    <t>Do you have any [trade unions] or workers committees in your workplace that represent the views/rights of employees/workers?</t>
  </si>
  <si>
    <t>ZQQ20050078</t>
  </si>
  <si>
    <t>ZQQ20050079</t>
  </si>
  <si>
    <t>ZQQ20050080</t>
  </si>
  <si>
    <t>ZQQ20050081</t>
  </si>
  <si>
    <t>ZQQ20050082</t>
  </si>
  <si>
    <t>How often do you have meetings with [trade unions] or worker committee representatives in your workplace?</t>
  </si>
  <si>
    <t>ZQQ20050083</t>
  </si>
  <si>
    <t>Do you recognise collective bargaining by majority representation?</t>
  </si>
  <si>
    <t>ZQQ20050084</t>
  </si>
  <si>
    <t>Do you have [collective bargaining agreement]s?</t>
  </si>
  <si>
    <t>ZQQ20050085</t>
  </si>
  <si>
    <t>ZQQ20050086</t>
  </si>
  <si>
    <t>ZQQ20050087</t>
  </si>
  <si>
    <t>Do you provide [living accommodation] for employees/workers?</t>
  </si>
  <si>
    <t>ZQQ20050088</t>
  </si>
  <si>
    <t>ZQQ20050089</t>
  </si>
  <si>
    <t>Do employees/workers have to pay for [living accommodation]?</t>
  </si>
  <si>
    <t>ZQQ20050090</t>
  </si>
  <si>
    <t>Is married/family [living accommodation] sufficiently separate from the worksite to ensure that children cannot enter production or warehouse areas?</t>
  </si>
  <si>
    <t>ZQQ20050091</t>
  </si>
  <si>
    <t>ZQQ20050092</t>
  </si>
  <si>
    <t>How often do you practice your emergency evacuation procedure?</t>
  </si>
  <si>
    <t>ZQQ20050093</t>
  </si>
  <si>
    <t>ZQQ20050094</t>
  </si>
  <si>
    <t>ZQQ20050095</t>
  </si>
  <si>
    <t>ZQQ20050096</t>
  </si>
  <si>
    <t>ZQQ20050097</t>
  </si>
  <si>
    <t>Are there at least two clearly marked emergency exits from each floor of [living accommodation] blocks?</t>
  </si>
  <si>
    <t>ZQQ20050098</t>
  </si>
  <si>
    <t>Are all emergency exits unlocked and unblocked at all times?</t>
  </si>
  <si>
    <t>ZQQ20050099</t>
  </si>
  <si>
    <t>ZQQ20050100</t>
  </si>
  <si>
    <t>Is fire equipment tested at least annually?</t>
  </si>
  <si>
    <t>ZQQ20050101</t>
  </si>
  <si>
    <t>Are there an adequate number of clean and hygienic toilets and washrooms in [living accommodation]?</t>
  </si>
  <si>
    <t>ZQQ20050102</t>
  </si>
  <si>
    <t>Is clean drinking water accessible in [living accommodation] at all times?</t>
  </si>
  <si>
    <t>ZQQ20050103</t>
  </si>
  <si>
    <t>Do you have a written policy on the prevention and elimination of child labour?  Please select all applicable answers.</t>
  </si>
  <si>
    <t>ZQQ20050104</t>
  </si>
  <si>
    <t>What is the minimum legal age for working in your country?</t>
  </si>
  <si>
    <t>ZQQ20050105</t>
  </si>
  <si>
    <t>Do you have personnel records which include copies of evidence of the date of birth of each employee/worker at this site?</t>
  </si>
  <si>
    <t>ZQQ20050106</t>
  </si>
  <si>
    <t>ZQQ20050107</t>
  </si>
  <si>
    <t>ZQQ20050108</t>
  </si>
  <si>
    <t>Have you ever discovered employees/workers under the minimum legal working age in your workplace?</t>
  </si>
  <si>
    <t>ZQQ20050109</t>
  </si>
  <si>
    <t>ZQQ20050110</t>
  </si>
  <si>
    <t>ZQQ20050111</t>
  </si>
  <si>
    <t>ZQQ20050112</t>
  </si>
  <si>
    <t>ZQQ20050113</t>
  </si>
  <si>
    <t>Do you have controls to prohibit and prevent under-age employees / workers under 18 years old working with heavy or high risk machinery?</t>
  </si>
  <si>
    <t>ZQQ20050114</t>
  </si>
  <si>
    <t>ZQQ20050115</t>
  </si>
  <si>
    <t>How do you ensure that workers providing your service provision meet the required standards for age of working ?</t>
  </si>
  <si>
    <t>ZQQ20050116</t>
  </si>
  <si>
    <t>How do you ensure that all direct and indirect employees/ workers are paid according to applicable laws ?</t>
  </si>
  <si>
    <t>ZQQ20050117</t>
  </si>
  <si>
    <t>In what currency do you wish to specify all [wages] in this section?</t>
  </si>
  <si>
    <t>ZQQ20050118</t>
  </si>
  <si>
    <t>For what payment period do you wish to specify all [wages] in this section?</t>
  </si>
  <si>
    <t>ZQQ20050119</t>
  </si>
  <si>
    <t>ZQQ20050120</t>
  </si>
  <si>
    <t>What is the minimum legal wage rate for [standard working hours] for your site location?</t>
  </si>
  <si>
    <t>ZQQ20050121</t>
  </si>
  <si>
    <t>What types of workers are employed at this site?</t>
  </si>
  <si>
    <t>ZQQ20050122</t>
  </si>
  <si>
    <t>How much does the lowest paid [permanent worker] at this site earn for [standard working hours]?</t>
  </si>
  <si>
    <t>ZQQ20050123</t>
  </si>
  <si>
    <t>How much does the lowest paid [casual worker] at this site earn for [standard working hours]?</t>
  </si>
  <si>
    <t>ZQQ20050124</t>
  </si>
  <si>
    <t>How much does the lowest paid [seasonal worker] at this site earn for [standard working hours]?</t>
  </si>
  <si>
    <t>ZQQ20050125</t>
  </si>
  <si>
    <t>How much does the lowest paid homeworker at this site earn for [standard working hours]?</t>
  </si>
  <si>
    <t>ZQQ20050126</t>
  </si>
  <si>
    <t>How much does the lowest paid trainee worker at this site earn for [standard working hours]?</t>
  </si>
  <si>
    <t>ZQQ20050127</t>
  </si>
  <si>
    <t>How much does the lowest  paid piece rate worker at this site earn per piece?</t>
  </si>
  <si>
    <t>ZQQ20050128</t>
  </si>
  <si>
    <t>How much does the lowest paid temporary worker at this site earn for [standard working hours]?</t>
  </si>
  <si>
    <t>ZQQ20050129</t>
  </si>
  <si>
    <t>Do all workers at your site receive paid Annual leave as specified by national law</t>
  </si>
  <si>
    <t>ZQQ20050130</t>
  </si>
  <si>
    <t>ZQQ20050131</t>
  </si>
  <si>
    <t>Do all workers at your site receive paid Maternity leave as specified by national law</t>
  </si>
  <si>
    <t>ZQQ20050132</t>
  </si>
  <si>
    <t>Number of days</t>
  </si>
  <si>
    <t>ZQQ20050133</t>
  </si>
  <si>
    <t>Do all workers at your site receive paid Sick leave as specified by national law</t>
  </si>
  <si>
    <t>ZQQ20050134</t>
  </si>
  <si>
    <t>ZQQ20050135</t>
  </si>
  <si>
    <t>Do all workers at your site receive paid Paternity leave as specified by national law</t>
  </si>
  <si>
    <t>ZQQ20050136</t>
  </si>
  <si>
    <t>ZQQ20050137</t>
  </si>
  <si>
    <t>Do you make deductions from employees/workers' [wages]?</t>
  </si>
  <si>
    <t>ZQQ20050138</t>
  </si>
  <si>
    <t>What deductions do you make from employees/workers?  Please select all applicable answers.</t>
  </si>
  <si>
    <t>ZQQ20050139</t>
  </si>
  <si>
    <t>ZQQ20050140</t>
  </si>
  <si>
    <t>Do employees/workers receive payslips that explain how their [wages] are calculated and any deductions made?</t>
  </si>
  <si>
    <t>ZQQ20050141</t>
  </si>
  <si>
    <t>Are all employees/workers paid a premium  rate for [overtime]?</t>
  </si>
  <si>
    <t>ZQQ20050142</t>
  </si>
  <si>
    <t>Is insurance cover in place to protect employees/workers for injury or accidents while at work?</t>
  </si>
  <si>
    <t>ZQQ20050143</t>
  </si>
  <si>
    <t>How are wages set at this facility? Please select all applicable answers</t>
  </si>
  <si>
    <t>ZQQ20050144</t>
  </si>
  <si>
    <t>ZQQ20050145</t>
  </si>
  <si>
    <t>Have wages been compared with credible benchmarks of [living wage] for an individual? Please select applicable answers.</t>
  </si>
  <si>
    <t>ZQQ20050146</t>
  </si>
  <si>
    <t>ZQQ20050147</t>
  </si>
  <si>
    <t>Do you have a procedure to ensure all [working hours] and [overtime] are as according to law ?</t>
  </si>
  <si>
    <t>ZQQ20050148</t>
  </si>
  <si>
    <t>What is the [legal maximum working week] (including [overtime]) for an employee / worker for this site location?</t>
  </si>
  <si>
    <t>ZQQ20050149</t>
  </si>
  <si>
    <t>How many hours does an employee / worker work in a [standard working week]?</t>
  </si>
  <si>
    <t>ZQQ20050150</t>
  </si>
  <si>
    <t>What is the maximum number of [overtime] hours that an employee / worker works in a week?</t>
  </si>
  <si>
    <t>ZQQ20050151</t>
  </si>
  <si>
    <t>Do any employees/workers exceed the maximum legal hours for the working week (including [overtime])?</t>
  </si>
  <si>
    <t>ZQQ20050152</t>
  </si>
  <si>
    <t>How do you record [working hours] of direct employees / workers at this site?</t>
  </si>
  <si>
    <t>ZQQ20050153</t>
  </si>
  <si>
    <t>ZQQ20050154</t>
  </si>
  <si>
    <t>Do all direct employees/workers at this site get at least one day off in every seven-day period (or equivalent)?</t>
  </si>
  <si>
    <t>ZQQ20050155</t>
  </si>
  <si>
    <t>Do all direct employees/workers at this site get the correct number and duration of breaks according to law?</t>
  </si>
  <si>
    <t>ZQQ20050156</t>
  </si>
  <si>
    <t>Is overtime voluntary?</t>
  </si>
  <si>
    <t>ZQQ20050157</t>
  </si>
  <si>
    <t>ZQQ20050158</t>
  </si>
  <si>
    <t>How do employees / workers request not to work [overtime]?</t>
  </si>
  <si>
    <t>ZQQ20050159</t>
  </si>
  <si>
    <t>ZQQ20050160</t>
  </si>
  <si>
    <t>Do you have a written [equal opportunities policy]?</t>
  </si>
  <si>
    <t>ZQQ20050161</t>
  </si>
  <si>
    <t>Do you have a written procedure for hiring and promotion that ensures equal opportunity and prevents discrimination?</t>
  </si>
  <si>
    <t>ZQQ20050162</t>
  </si>
  <si>
    <t>How do you communicate your [equal opportunities policy] and /or procedure?  Please select all applicable answers.</t>
  </si>
  <si>
    <t>ZQQ20050163</t>
  </si>
  <si>
    <t>ZQQ20050164</t>
  </si>
  <si>
    <t>ZQQ20050165</t>
  </si>
  <si>
    <t>Do all employees/workers receive equal pay for equal work?</t>
  </si>
  <si>
    <t>ZQQ20050166</t>
  </si>
  <si>
    <t>How do you ensure that any [indirectly employed] workers providing  your service provision meet the required standards of [non-discrimination] ?</t>
  </si>
  <si>
    <t>ZQQ20050167</t>
  </si>
  <si>
    <t>ZQQ20050168</t>
  </si>
  <si>
    <t>Is pregnancy testing part of your recruitment process?</t>
  </si>
  <si>
    <t>ZQQ20050169</t>
  </si>
  <si>
    <t>Do you dismiss employees/workers who become pregnant?</t>
  </si>
  <si>
    <t>ZQQ20050170</t>
  </si>
  <si>
    <t>ZQQ20050171</t>
  </si>
  <si>
    <t>ZQQ20050172</t>
  </si>
  <si>
    <t>Are employees/workers able to return to their jobs after having a baby?</t>
  </si>
  <si>
    <t>ZQQ20050173</t>
  </si>
  <si>
    <t>Do all employees/workers at this site have valid documents proving right to work in the country?</t>
  </si>
  <si>
    <t>ZQQ20050174</t>
  </si>
  <si>
    <t>What benefits are provided in line with legal requirements?  Please select all applicable answers.</t>
  </si>
  <si>
    <t>ZQQ20050175</t>
  </si>
  <si>
    <t>ZQQ20050176</t>
  </si>
  <si>
    <t>ZQQ20050177</t>
  </si>
  <si>
    <t>ZQQ20050178</t>
  </si>
  <si>
    <t>Do you use agencies/[labour provider]s?</t>
  </si>
  <si>
    <t>ZQQ20050179</t>
  </si>
  <si>
    <t>Please provide the names of the labour providers that you use on a regular basis</t>
  </si>
  <si>
    <t>ZQQ20050180</t>
  </si>
  <si>
    <t>ZQQ20050181</t>
  </si>
  <si>
    <t>ZQQ20050182</t>
  </si>
  <si>
    <t>How do you check that the documents held by the [labour provider] are genuine?</t>
  </si>
  <si>
    <t>ZQQ20050183</t>
  </si>
  <si>
    <t>ZQQ20050184</t>
  </si>
  <si>
    <t>ZQQ20050185</t>
  </si>
  <si>
    <t>Do you have documents proving that each of the employees/workers supplied by you has the right to work in the country?</t>
  </si>
  <si>
    <t>ZQQ20050186</t>
  </si>
  <si>
    <t>ZQQ20050187</t>
  </si>
  <si>
    <t>ZQQ20050188</t>
  </si>
  <si>
    <t>Do you have an agreement that specifies rates of pay and health and safety responsibilities of both your company and the labour user ?</t>
  </si>
  <si>
    <t>ZQQ20050189</t>
  </si>
  <si>
    <t>Do you have a written disciplinary procedure?</t>
  </si>
  <si>
    <t>ZQQ20050190</t>
  </si>
  <si>
    <t>Do you have a written [grievance procedure]?</t>
  </si>
  <si>
    <t>ZQQ20050191</t>
  </si>
  <si>
    <t>Do supervisors and managers receive training on disciplinary and [grievance procedure]s?</t>
  </si>
  <si>
    <t>ZQQ20050192</t>
  </si>
  <si>
    <t>Do you keep records of disciplinary actions taken and [grievance procedure]s?</t>
  </si>
  <si>
    <t>ZQQ20050193</t>
  </si>
  <si>
    <t>Do you have a written procedure to prevent harassment or bullying in any form?</t>
  </si>
  <si>
    <t>ZQQ20050194</t>
  </si>
  <si>
    <t>Do you conduct [physical searches] of employees/workers?</t>
  </si>
  <si>
    <t>ZQQ20050195</t>
  </si>
  <si>
    <t>Do you have a confidential means for employees/workers to report any discrimination or harassment e.g. help line or whistleblowing procedure?</t>
  </si>
  <si>
    <t>ZQQ20050196</t>
  </si>
  <si>
    <t>Do you have [smallholder]s in your [supply chain]?</t>
  </si>
  <si>
    <t>ZQQ20050197</t>
  </si>
  <si>
    <t>How do you support [smallholder]s to achieve [ethical requirements]?  Please select all applicable answers.</t>
  </si>
  <si>
    <t>ZQQ20050198</t>
  </si>
  <si>
    <t>ZQQ20050199</t>
  </si>
  <si>
    <t>Do you have [homeworkers] in your [supply chain]?</t>
  </si>
  <si>
    <t>ZQQ20050200</t>
  </si>
  <si>
    <t>Do you have a written policy that ensures fair working conditions and rights of [homeworkers]?</t>
  </si>
  <si>
    <t>ZQQ20050201</t>
  </si>
  <si>
    <t>Do you have a written procedure on how to ensure [homeworkers] have fair working conditions and rights?</t>
  </si>
  <si>
    <t>ZQQ20050202</t>
  </si>
  <si>
    <t>Do [homeworkers] receive at least the [legal minimum wage] equivalent for the hours they work ?</t>
  </si>
  <si>
    <t>ZQQ20050203</t>
  </si>
  <si>
    <t>Do you evaluate health and safety risks for [homeworkers] at the location where the product is made?</t>
  </si>
  <si>
    <t>ZQQ20050204</t>
  </si>
  <si>
    <t>Are any of these [minerals] present in any of the products that you manufacture or supply? Please select all applicable answers</t>
  </si>
  <si>
    <t>ZQQ20050205</t>
  </si>
  <si>
    <t>Are any of these [minerals] sourced from any of the following countries?  Please select all applicable answers</t>
  </si>
  <si>
    <t>ZQQ20050206</t>
  </si>
  <si>
    <t>How do you confirm that the metals listed above are from a non-conflict zone source or are responsibly sourced from a conflict zone? Please select all applicable answers</t>
  </si>
  <si>
    <t>ZQQ20050207</t>
  </si>
  <si>
    <t>ZQQ20050208</t>
  </si>
  <si>
    <t>Do you have a policy in which your company commits to respecting all human rights?</t>
  </si>
  <si>
    <t>ZQQ20050209</t>
  </si>
  <si>
    <t>ZQQ20050210</t>
  </si>
  <si>
    <t>ZQQ20050211</t>
  </si>
  <si>
    <t>Do you have a written policy on health and safety?  Please select all applicable answers.</t>
  </si>
  <si>
    <t>ZQQ20050212</t>
  </si>
  <si>
    <t>ZQQ20050213</t>
  </si>
  <si>
    <t>Do you have a  written procedure to identify and assess health and safety risks?</t>
  </si>
  <si>
    <t>ZQQ20050214</t>
  </si>
  <si>
    <t>How do you ensure health &amp; safety requirements are communicated and understood by employees/ workers?  please select all applicable answers.</t>
  </si>
  <si>
    <t>ZQQ20050215</t>
  </si>
  <si>
    <t>ZQQ20050216</t>
  </si>
  <si>
    <t>Do you have a written policy that requires your suppliers to meet defined health and safety laws and standards?  Please select all applicable answers.</t>
  </si>
  <si>
    <t>ZQQ20050217</t>
  </si>
  <si>
    <t>Do you have a written procedure on how to evaluate and select your suppliers based on their ability to meet defined health and safety laws and standards?  Please select all applicable answers.</t>
  </si>
  <si>
    <t>ZQQ20050218</t>
  </si>
  <si>
    <t>How do you communicate defined health and safety laws and standards to suppliers?  Please select all applicable answers.</t>
  </si>
  <si>
    <t>ZQQ20050219</t>
  </si>
  <si>
    <t>ZQQ20050220</t>
  </si>
  <si>
    <t>How do you check that suppliers meet defined health and safety laws and standards?  Please select all applicable answers.</t>
  </si>
  <si>
    <t>ZQQ20050221</t>
  </si>
  <si>
    <t>ZQQ20050222</t>
  </si>
  <si>
    <t>Do you have a procedure for responding to health and safety non-compliances found in suppliers?  Please select all applicable answers.</t>
  </si>
  <si>
    <t>ZQQ20050223</t>
  </si>
  <si>
    <t>Do you have a dedicated senior manager and / or qualified safety officer responsible for health and safety?</t>
  </si>
  <si>
    <t>ZQQ20050224</t>
  </si>
  <si>
    <t>Do you have a system in place to check that employees/workers providing your services at sites other than your own are meeting correct Health &amp; Safety standards ?</t>
  </si>
  <si>
    <t>ZQQ20050225</t>
  </si>
  <si>
    <t>Do you have a health and safety committee that includes both management and employee representatives?</t>
  </si>
  <si>
    <t>ZQQ20050226</t>
  </si>
  <si>
    <t>Do you complete any health and safety risk assessments?</t>
  </si>
  <si>
    <t>ZQQ20050227</t>
  </si>
  <si>
    <t>ZQQ20050228</t>
  </si>
  <si>
    <t>ZQQ20050229</t>
  </si>
  <si>
    <t>ZQQ20050230</t>
  </si>
  <si>
    <t>ZQQ20050231</t>
  </si>
  <si>
    <t>ZQQ20050232</t>
  </si>
  <si>
    <t>Are all accidents and injuries recorded ?</t>
  </si>
  <si>
    <t>ZQQ20050233</t>
  </si>
  <si>
    <t>Have steps been taken to reduce the risk of these accidents from happening again?  please select all applicable answers.</t>
  </si>
  <si>
    <t>ZQQ20050234</t>
  </si>
  <si>
    <t>ZQQ20050235</t>
  </si>
  <si>
    <t>Do you have accessible first aid boxes in every area of your site of employment?</t>
  </si>
  <si>
    <t>ZQQ20050236</t>
  </si>
  <si>
    <t>Is there a trained first aider present in each shift?</t>
  </si>
  <si>
    <t>ZQQ20050237</t>
  </si>
  <si>
    <t>Do all employees/workers have access to further medical facilities (on site or off site) in the case of an emergency?  Please select all applicable answers.</t>
  </si>
  <si>
    <t>ZQQ20050238</t>
  </si>
  <si>
    <t>ZQQ20050239</t>
  </si>
  <si>
    <t>Do you have a systems in place to check that direct or indirect employees/workers providing your service at other sites are working in a safe environment ?</t>
  </si>
  <si>
    <t>ZQQ20050240</t>
  </si>
  <si>
    <t>Do all  employees/ workers receive health and safety training relevant to their jobs?</t>
  </si>
  <si>
    <t>ZQQ20050241</t>
  </si>
  <si>
    <t>Do you have systems in place to check  that direct or indirect employees/workers providing  your services at other sites are receiving correct Health &amp; Safety training ?</t>
  </si>
  <si>
    <t>ZQQ20050242</t>
  </si>
  <si>
    <t>ZQQ20050243</t>
  </si>
  <si>
    <t>ZQQ20050244</t>
  </si>
  <si>
    <t>If more than twice a year please specify</t>
  </si>
  <si>
    <t>ZQQ20050245</t>
  </si>
  <si>
    <t>How do you communicate the  emergency evacuation procedure to employees/workers (including new workers)?  Please select all applicable answers.</t>
  </si>
  <si>
    <t>ZQQ20050246</t>
  </si>
  <si>
    <t>ZQQ20050247</t>
  </si>
  <si>
    <t>Do you have emergency alarms (e.g. fire) that can be clearly heard in all areas of the site?</t>
  </si>
  <si>
    <t>ZQQ20050248</t>
  </si>
  <si>
    <t>Are the emergency alarms tested periodically?</t>
  </si>
  <si>
    <t>ZQQ20050249</t>
  </si>
  <si>
    <t>ZQQ20050250</t>
  </si>
  <si>
    <t>ZQQ20050251</t>
  </si>
  <si>
    <t>ZQQ20050252</t>
  </si>
  <si>
    <t>Is smoking banned in production and storage areas?</t>
  </si>
  <si>
    <t>ZQQ20050253</t>
  </si>
  <si>
    <t>Does the site have a valid fire inspection certificate issued by local fire service authority?</t>
  </si>
  <si>
    <t>ZQQ20050254</t>
  </si>
  <si>
    <t>ZQQ20050255</t>
  </si>
  <si>
    <t>Do you operate machinery and/or vehicles in the course of your daily business?</t>
  </si>
  <si>
    <t>ZQQ20050256</t>
  </si>
  <si>
    <t>ZQQ20050257</t>
  </si>
  <si>
    <t>ZQQ20050258</t>
  </si>
  <si>
    <t>Do all machines and tools have adequate safety guards?</t>
  </si>
  <si>
    <t>ZQQ20050259</t>
  </si>
  <si>
    <t>Is training provided for use of [heavy and high risk machinery]?</t>
  </si>
  <si>
    <t>ZQQ20050260</t>
  </si>
  <si>
    <t>Do you have systems in place to check  that direct or indirect employees/workers providing  your services at other sites are working with safe machinery ?</t>
  </si>
  <si>
    <t>ZQQ20050261</t>
  </si>
  <si>
    <t>ZQQ20050262</t>
  </si>
  <si>
    <t>Do you have an easily available material safety data sheet (MSDS) for each chemical?  Please select all applicable answers.</t>
  </si>
  <si>
    <t>ZQQ20050263</t>
  </si>
  <si>
    <t>ZQQ20050264</t>
  </si>
  <si>
    <t>ZQQ20050265</t>
  </si>
  <si>
    <t>Are hazardous materials stored safely? Please select all that apply</t>
  </si>
  <si>
    <t>ZQQ20050266</t>
  </si>
  <si>
    <t>What facilities do you provide for workers dealing with hazardous materials?</t>
  </si>
  <si>
    <t>ZQQ20050267</t>
  </si>
  <si>
    <t>ZQQ20050268</t>
  </si>
  <si>
    <t>ZQQ20050269</t>
  </si>
  <si>
    <t>ZQQ20050270</t>
  </si>
  <si>
    <t>Do you monitor air quality (e.g. for solvent and dust levels) as part of your Health and Safety risk assessment?</t>
  </si>
  <si>
    <t>ZQQ20050271</t>
  </si>
  <si>
    <t>Do you allow undiluted pesticides in the field environment?</t>
  </si>
  <si>
    <t>ZQQ20050272</t>
  </si>
  <si>
    <t>ZQQ20050273</t>
  </si>
  <si>
    <t>Has you identified the potential risks to worker health and well being associated with your operations?</t>
  </si>
  <si>
    <t>ZQQ20050274</t>
  </si>
  <si>
    <t>Do you have a programme to prevent/ reduce occupational health risks to workers?</t>
  </si>
  <si>
    <t>ZQQ20050275</t>
  </si>
  <si>
    <t>ZQQ20050276</t>
  </si>
  <si>
    <t>ZQQ20050277</t>
  </si>
  <si>
    <t>How do you ensure your workplace remains clean and tidy to minimise risk of accidents</t>
  </si>
  <si>
    <t>ZQQ20050278</t>
  </si>
  <si>
    <t>Do you provide unlimited access to clean drinking water during [working hours]?</t>
  </si>
  <si>
    <t>ZQQ20050279</t>
  </si>
  <si>
    <t>Do you provide at least 1 toilet for every 25 workers?</t>
  </si>
  <si>
    <t>ZQQ20050280</t>
  </si>
  <si>
    <t>If No: How many toilets do you provide for every 100 workers?</t>
  </si>
  <si>
    <t>ZQQ20050281</t>
  </si>
  <si>
    <t>Are there separate toilets for men and women?</t>
  </si>
  <si>
    <t>ZQQ20050282</t>
  </si>
  <si>
    <t>Are the toilets regularly cleaned?</t>
  </si>
  <si>
    <t>ZQQ20050283</t>
  </si>
  <si>
    <t>Does the toilet area have adequate hand washing facilities (e.g. soap and running water)?</t>
  </si>
  <si>
    <t>ZQQ20050284</t>
  </si>
  <si>
    <t>Do you have  system in place to check that direct and indirect employees/workers providing your services are working in a work place which meets the required standards of housekeeping and hygiene?</t>
  </si>
  <si>
    <t>ZQQ20050285</t>
  </si>
  <si>
    <t>Do you have a written [Business Ethics] or business integrity policy?  Please select all applicable answers.</t>
  </si>
  <si>
    <t>ZQQ20050286</t>
  </si>
  <si>
    <t>ZQQ20050287</t>
  </si>
  <si>
    <t>ZQQ20050288</t>
  </si>
  <si>
    <t>Do you have a written policy that requires your suppliers to meet [business ethics] standards?</t>
  </si>
  <si>
    <t>ZQQ20050289</t>
  </si>
  <si>
    <t>How do you communicate [business ethics]standards for selecting suppliers to relevant employees/workers?  Please select all applicable answers.</t>
  </si>
  <si>
    <t>ZQQ20050290</t>
  </si>
  <si>
    <t>ZQQ20050291</t>
  </si>
  <si>
    <t>How do you communicate your requirements on [business ethics] standards to suppliers?  Please select all applicable answers.</t>
  </si>
  <si>
    <t>ZQQ20050292</t>
  </si>
  <si>
    <t>ZQQ20050293</t>
  </si>
  <si>
    <t>How do you check that suppliers meet [business ethics] standards?  Please select all applicable answers.</t>
  </si>
  <si>
    <t>ZQQ20050294</t>
  </si>
  <si>
    <t>ZQQ20050295</t>
  </si>
  <si>
    <t>Do you have a procedure for responding to [business ethics] non-compliances found in suppliers?  Please select all applicable answers.</t>
  </si>
  <si>
    <t>ZQQ20050296</t>
  </si>
  <si>
    <t>Do you have a senior manager or ethics compliance manager responsible and accountable for [business ethics]?</t>
  </si>
  <si>
    <t>ZQQ20050297</t>
  </si>
  <si>
    <t>ZQQ20050298</t>
  </si>
  <si>
    <t>ZQQ20050299</t>
  </si>
  <si>
    <t>ZQQ20050300</t>
  </si>
  <si>
    <t>Do you train appropriate employees/ workers on how to avoid and address bribery and corruption?</t>
  </si>
  <si>
    <t>ZQQ20050301</t>
  </si>
  <si>
    <t>Do you ensure that you meet all required local laws or regulations covering the environment?</t>
  </si>
  <si>
    <t>ZQQ20050302</t>
  </si>
  <si>
    <t>Do you have a written policy on environmental management?  Please select all applicable answers.</t>
  </si>
  <si>
    <t>ZQQ20050303</t>
  </si>
  <si>
    <t>ZQQ20050304</t>
  </si>
  <si>
    <t>ZQQ20050305</t>
  </si>
  <si>
    <t>Have you identified and assessed the significant environmental impacts of your business?</t>
  </si>
  <si>
    <t>ZQQ20050306</t>
  </si>
  <si>
    <t>ZQQ20050307</t>
  </si>
  <si>
    <t>Do you have targets to reduce the environmental impacts of your site activities products and services?</t>
  </si>
  <si>
    <t>ZQQ20050308</t>
  </si>
  <si>
    <t>Do you have a senior manager responsible for environmental management?</t>
  </si>
  <si>
    <t>ZQQ20050309</t>
  </si>
  <si>
    <t>Do you have a written policy on [waste] management?</t>
  </si>
  <si>
    <t>ZQQ20050310</t>
  </si>
  <si>
    <t>ZQQ20050311</t>
  </si>
  <si>
    <t>What type of [waste] is produced on your site?  Please select all applicable answers.</t>
  </si>
  <si>
    <t>ZQQ20050312</t>
  </si>
  <si>
    <t>ZQQ20050313</t>
  </si>
  <si>
    <t>ZQQ20050314</t>
  </si>
  <si>
    <t>Do you have targets for reducing the level of [waste] produced from your site?</t>
  </si>
  <si>
    <t>ZQQ20050315</t>
  </si>
  <si>
    <t>Do you take environmental and [sustainability criteria] into account in the sourcing of raw materials?  Please select all applicable answers.</t>
  </si>
  <si>
    <t>ZQQ20050316</t>
  </si>
  <si>
    <t>ZQQ20050317</t>
  </si>
  <si>
    <t>Do you have a written policy on water management?</t>
  </si>
  <si>
    <t>ZQQ20050318</t>
  </si>
  <si>
    <t>Do you have targets for the reduction and re-use of water?  Please select all applicable answers.</t>
  </si>
  <si>
    <t>ZQQ20050319</t>
  </si>
  <si>
    <t>Has your site assessed the impact of water usage on the [water catchment]</t>
  </si>
  <si>
    <t>ZQQ20050320</t>
  </si>
  <si>
    <t>Is the site located in an area of [water stress] or shortage?</t>
  </si>
  <si>
    <t>ZQQ20050321</t>
  </si>
  <si>
    <t>Do you actively manage your impact on water quality and [waste] water discharge?</t>
  </si>
  <si>
    <t>ZQQ20050322</t>
  </si>
  <si>
    <t>Do you have a procedure for the management of pollution incidents?</t>
  </si>
  <si>
    <t>ZQQ20050323</t>
  </si>
  <si>
    <t>ZQQ20050324</t>
  </si>
  <si>
    <t>ZQQ20050325</t>
  </si>
  <si>
    <t>ZQQ20050326</t>
  </si>
  <si>
    <t>ZQQ20050327</t>
  </si>
  <si>
    <t>Do you have targets to reduce your emissions to air?</t>
  </si>
  <si>
    <t>ZQQ20050328</t>
  </si>
  <si>
    <t>Do you have targets to reduce your energy usage?</t>
  </si>
  <si>
    <t>ZQQ20050329</t>
  </si>
  <si>
    <t>ZQQ20050330</t>
  </si>
  <si>
    <t>Does your site have a [biodiversity] action plan?</t>
  </si>
  <si>
    <t>ZQQ20050331</t>
  </si>
  <si>
    <t>Do you assess pest levels and only apply pesticides when necessary according to qualified advice?</t>
  </si>
  <si>
    <t>ZQQ20050332</t>
  </si>
  <si>
    <t>Do you use non-chemical measures to prevent and reduce pest infestation?</t>
  </si>
  <si>
    <t>ZQQ20050333</t>
  </si>
  <si>
    <t>Do you protect non-target areas and crops from agro-chemical use?</t>
  </si>
  <si>
    <t>ZQQ20050334</t>
  </si>
  <si>
    <t>Do you record the application of pesticides and fertilizers?</t>
  </si>
  <si>
    <t>ZQQ20050335</t>
  </si>
  <si>
    <t>Do you use soil maps or analysis to select appropriate crops and plan rotations?</t>
  </si>
  <si>
    <t>ZQQ20050336</t>
  </si>
  <si>
    <t>ZQQ20050337</t>
  </si>
  <si>
    <t>Do you use certified or known and understood sources for new planting and grafting material?</t>
  </si>
  <si>
    <t>ZQQ20050338</t>
  </si>
  <si>
    <t>Do you keep records of planting material used?</t>
  </si>
  <si>
    <t>ZQQ20050339</t>
  </si>
  <si>
    <t>Do you perform periodic soil sampling to monitor the changes in soil condition and keep the sampling records?</t>
  </si>
  <si>
    <t>ZQQ20050340</t>
  </si>
  <si>
    <t>ZQQ20050341</t>
  </si>
  <si>
    <t>How do you communicate the environmental requirements or criteria for selecting suppliers to relevant employees/workers?  Please select all applicable answers.</t>
  </si>
  <si>
    <t>ZQQ20050342</t>
  </si>
  <si>
    <t>ZQQ20050343</t>
  </si>
  <si>
    <t>ZQQ20050344</t>
  </si>
  <si>
    <t>ZQQ20050345</t>
  </si>
  <si>
    <t>How do you check that suppliers meet environmental policies or standards e.g. ISO 14001?  Please select all applicable answers.</t>
  </si>
  <si>
    <t>ZQQ20050346</t>
  </si>
  <si>
    <t>ZQQ20050347</t>
  </si>
  <si>
    <t>Do you measure the key environmental impacts of the products that you are supplying to your customers?</t>
  </si>
  <si>
    <t>ZQQ20050348</t>
  </si>
  <si>
    <t>Date</t>
  </si>
  <si>
    <t>Free Text</t>
  </si>
  <si>
    <t>Multi Choice</t>
  </si>
  <si>
    <t>Numeric</t>
  </si>
  <si>
    <t>Single Choice</t>
  </si>
  <si>
    <t>Upload</t>
  </si>
  <si>
    <t>Section</t>
  </si>
  <si>
    <t>Sub section</t>
  </si>
  <si>
    <t>Profile</t>
  </si>
  <si>
    <t>Labour</t>
  </si>
  <si>
    <t>Health and Safety</t>
  </si>
  <si>
    <t>Audit History</t>
  </si>
  <si>
    <t>Seasonal Variance</t>
  </si>
  <si>
    <t>Worker Types</t>
  </si>
  <si>
    <t>Site Information</t>
  </si>
  <si>
    <t>Certification and Best Practice</t>
  </si>
  <si>
    <t>Applicable Laws</t>
  </si>
  <si>
    <t>Supplier Management</t>
  </si>
  <si>
    <t>Management Systems</t>
  </si>
  <si>
    <t>Employment is Freely Chosen</t>
  </si>
  <si>
    <t>Freedom of Association and Collective Bargaining</t>
  </si>
  <si>
    <t>Living Accomodation</t>
  </si>
  <si>
    <t>Children and Young Employees</t>
  </si>
  <si>
    <t>Wages</t>
  </si>
  <si>
    <t>Working Hours</t>
  </si>
  <si>
    <t>Non-Discrimination</t>
  </si>
  <si>
    <t>Regular EMployment</t>
  </si>
  <si>
    <t>Discipline and Grievance</t>
  </si>
  <si>
    <t>Smallholders</t>
  </si>
  <si>
    <t>Homeworkers</t>
  </si>
  <si>
    <t>Sourcing</t>
  </si>
  <si>
    <t>Human Rights</t>
  </si>
  <si>
    <t>Health and Safety Management</t>
  </si>
  <si>
    <t>Health and Safety Training</t>
  </si>
  <si>
    <t>Emergency and Fire Safety</t>
  </si>
  <si>
    <t>Machinery and Site Vehicles</t>
  </si>
  <si>
    <t>Hazardous Materials</t>
  </si>
  <si>
    <t>Worker Health</t>
  </si>
  <si>
    <t>Housekeeping and Hygiene</t>
  </si>
  <si>
    <t>Anti-corruption</t>
  </si>
  <si>
    <t>Waste</t>
  </si>
  <si>
    <t>Raw Materials</t>
  </si>
  <si>
    <t>Water</t>
  </si>
  <si>
    <t>Pollution</t>
  </si>
  <si>
    <t>Energy</t>
  </si>
  <si>
    <t>Renewable Energy</t>
  </si>
  <si>
    <t>Biodiversity</t>
  </si>
  <si>
    <t>Supplier Environmental Impact</t>
  </si>
  <si>
    <t>Business Ethics</t>
  </si>
  <si>
    <t>Environment</t>
  </si>
  <si>
    <t>Answers</t>
  </si>
  <si>
    <t>Yes</t>
  </si>
  <si>
    <t>Manufacturing</t>
  </si>
  <si>
    <t>Service Providers</t>
  </si>
  <si>
    <t>Agriculture (Small)</t>
  </si>
  <si>
    <t>Heavy Engineering</t>
  </si>
  <si>
    <t>Agri (L)</t>
  </si>
  <si>
    <t>Intermediaries</t>
  </si>
  <si>
    <t>SPs</t>
  </si>
  <si>
    <t>Agri (S)</t>
  </si>
  <si>
    <t>Heavy Eng</t>
  </si>
  <si>
    <t>HQ</t>
  </si>
  <si>
    <t>Office / HQ</t>
  </si>
  <si>
    <t>Question</t>
  </si>
  <si>
    <t>SAQ Code</t>
  </si>
  <si>
    <t>Intermediaries /Agents</t>
  </si>
  <si>
    <t>No</t>
  </si>
  <si>
    <t>JAN</t>
  </si>
  <si>
    <t>See Nationality List</t>
  </si>
  <si>
    <t>See Language List</t>
  </si>
  <si>
    <t>m²</t>
  </si>
  <si>
    <t>Only my Company</t>
  </si>
  <si>
    <t>Yes, we have original documents</t>
  </si>
  <si>
    <t>We are not aware of relevant local laws and regulations</t>
  </si>
  <si>
    <t>Bribery</t>
  </si>
  <si>
    <t>Daily</t>
  </si>
  <si>
    <t>Weekly</t>
  </si>
  <si>
    <t>Technical Expertise</t>
  </si>
  <si>
    <t>No, we do not audit suppliers</t>
  </si>
  <si>
    <t>1st Party</t>
  </si>
  <si>
    <t>&lt;25%</t>
  </si>
  <si>
    <t>Please see Purchasing Countries List</t>
  </si>
  <si>
    <t>Children and young employees/workers</t>
  </si>
  <si>
    <t>Regular Employment</t>
  </si>
  <si>
    <t>We don't communicate this</t>
  </si>
  <si>
    <t>Documented training</t>
  </si>
  <si>
    <t>No action</t>
  </si>
  <si>
    <t>Dormitory Committee</t>
  </si>
  <si>
    <t>Casual</t>
  </si>
  <si>
    <t>Permanent</t>
  </si>
  <si>
    <t>N/A</t>
  </si>
  <si>
    <t>We do not have one</t>
  </si>
  <si>
    <t>We do not test emergency alarms</t>
  </si>
  <si>
    <t>12 yrs</t>
  </si>
  <si>
    <t>Don't know</t>
  </si>
  <si>
    <t>Birth certificate</t>
  </si>
  <si>
    <t>See Currency List</t>
  </si>
  <si>
    <t>Per day</t>
  </si>
  <si>
    <t>None</t>
  </si>
  <si>
    <t>Set according to local law</t>
  </si>
  <si>
    <t>Manually</t>
  </si>
  <si>
    <t>We don't do this</t>
  </si>
  <si>
    <t>We do not have any methods in place</t>
  </si>
  <si>
    <t>We don't support smallholders</t>
  </si>
  <si>
    <t>Tin</t>
  </si>
  <si>
    <t>Angola</t>
  </si>
  <si>
    <t>We don't</t>
  </si>
  <si>
    <t>Fire safety</t>
  </si>
  <si>
    <t>No, we do not practice the emergency evacuation procedure</t>
  </si>
  <si>
    <t>Yes, we have the minimum required number of fire extinguishers</t>
  </si>
  <si>
    <t>Yes, we have a material safety data sheet (MSDS) for each chemical</t>
  </si>
  <si>
    <t>Yes, it requires the identification of a named and trained officer on each shift</t>
  </si>
  <si>
    <t>Yes – management are aware but ensure this does not affect business decisions</t>
  </si>
  <si>
    <t>Risk management and compliance</t>
  </si>
  <si>
    <t>We don't check this</t>
  </si>
  <si>
    <t>We are not aware of local laws or regulations</t>
  </si>
  <si>
    <t>Residual (unsorted) waste</t>
  </si>
  <si>
    <t>Re-measured at least annually</t>
  </si>
  <si>
    <t>How many floors are in your building (if there is more than one building belonging to the Site, please state the number of floors in the tallest building)?</t>
  </si>
  <si>
    <t>Do you possess all the appropriate building plans, permits, licenses, inspection reports as required by Local Law?</t>
  </si>
  <si>
    <t>Please upload any relevant policies and procedures relating to: labour standards, health &amp; safety, [business ethics] and environment to show how you ensure standards at your site</t>
  </si>
  <si>
    <t>Has the site received an official notice or prosecution for any non-compliances with legislation, regulation, consent or permits (within the last three years)?</t>
  </si>
  <si>
    <t>If yes, please specify the area(s).  Please select all applicable answers.</t>
  </si>
  <si>
    <t>If yes, what action did you take?</t>
  </si>
  <si>
    <t>Has the site obtained all the relevant and appropriate licences as required by law e.g. license to operate, [waste] disposal etc.?</t>
  </si>
  <si>
    <t>If yes, how frequently do you visit them in Peak Season/Production?</t>
  </si>
  <si>
    <t>If yes, how frequently do you visit them in Low Season/Production?</t>
  </si>
  <si>
    <t>If yes, what does the policy cover? Please select all applicable answers.</t>
  </si>
  <si>
    <t>How do you communicate labour requirements, laws and standards  to your suppliers?  Please select all applicable answers.</t>
  </si>
  <si>
    <t>How do you check your suppliers meet labour requirements, laws and standards?  Please select all applicable answers.</t>
  </si>
  <si>
    <t>Do you have a signed copy of an employment agreement (e.g. Contract, LETTER OF APPOINTMENT) with each employee / worker employed directly by you?</t>
  </si>
  <si>
    <t>If yes, how do you agree and communicate the terms and conditions of loan repayment to employees/workers?  please select all applicable answers.</t>
  </si>
  <si>
    <t>If yes,  please provide details of employment</t>
  </si>
  <si>
    <t>If yes, what organisations for worker representation exist on site? Please select all applicable answers.</t>
  </si>
  <si>
    <t>If yes, are employee / worker representatives democratically elected by the workforce?</t>
  </si>
  <si>
    <t>If yes, are employee / worker representatives allowed to carry out their duties within [working hours] without losing pay?</t>
  </si>
  <si>
    <t>If yes, which workers are covered by [collective bargaining agreement]s? Please select all applicable answers.</t>
  </si>
  <si>
    <t>If yes, is [living accommodation] in a separate building from the production or warehouse area?</t>
  </si>
  <si>
    <t>Do children living on site have access to schools, childcare and/or medical care?  Please select all applicable answers.</t>
  </si>
  <si>
    <t>Do you have emergency alarms (e.g. fire, typhoon etc.) that can be heard in all areas of the [living accommodation]?</t>
  </si>
  <si>
    <t>If yes, how often do you test the emergency alarms?</t>
  </si>
  <si>
    <t>Do you have at least the minimum legal number of fire extinguishers, hoses or fire blankets in [living accommodation] areas?</t>
  </si>
  <si>
    <t>If yes, what evidence do you hold?  Please select all applicable answers.</t>
  </si>
  <si>
    <t>Do you have any employees/workers at this site, above the legal minimum age of employment but under the age of 18?</t>
  </si>
  <si>
    <t>If yes, do employees/workers over the legal minimum age but under 18 work [overtime] or at night?</t>
  </si>
  <si>
    <t>If yes, do workers over the legal minimum age but under 18 do [hazardous jobs]?</t>
  </si>
  <si>
    <t>If yes, do employees/workers over the legal minimum age but under 18 yrs have regular medical examinations?</t>
  </si>
  <si>
    <t>Is there a [legal minimum wage] that is applicable to your site, set by law or collective agreement?</t>
  </si>
  <si>
    <t>Number of days (if this varies e.g. by worker type orlength of employment, please enter minimum value)</t>
  </si>
  <si>
    <t>How do you ensure that [indirectly employed]  workers providing your services have working conditions according to law, including hours, breaks, leave, [wages], benefits etc.?</t>
  </si>
  <si>
    <t>Do you have a [non-discrimination] policy covering health related issues e.g. Tuberculosis, HIV, disability etc.</t>
  </si>
  <si>
    <t>Do you have special arrangements for pregnant employees/workers in the workplace e.g. regular breaks, appropriate shifts etc.?</t>
  </si>
  <si>
    <t>If yes, please provide details</t>
  </si>
  <si>
    <t>Do all  employees/workers at this site, receive pay and benefits in line with the law?</t>
  </si>
  <si>
    <t>Do you keep an up-to-date register of all employees/workers directly employed by you, including permanent, casual, temporary and seasonal and those on fixed or short term contracts?</t>
  </si>
  <si>
    <t>If yes, do you have any systems in place to check that the agencies/ [labour provider]s that you use meet labour standard requirements?  Please select all applicable answers.</t>
  </si>
  <si>
    <t>If yes, do all agencies/ [labour provider]s have documents proving that each employee/worker has the right to  work in the country?</t>
  </si>
  <si>
    <t>If yes, before commencing work each day, do all agencies/ [labour provider]s provide you with a fully completed and signed list of agency employees/workers?</t>
  </si>
  <si>
    <t>Do you have an agreement that specifies rates of pay and health and safety responsibilities of each party, the agency/[labour provider] and the labour user ?</t>
  </si>
  <si>
    <t>If yes, how do you check that the documents you hold are genuine</t>
  </si>
  <si>
    <t>Before commencing work each day, do you provide the labour user with a fully completed and signed list of agency employees/workers?</t>
  </si>
  <si>
    <t>Do you have a procedure to identify, assess and remedy (as appropriate) the impacts of your business on all human rights?</t>
  </si>
  <si>
    <t>If yes, have you developed action plans to address actual or potential impacts on human rights?</t>
  </si>
  <si>
    <t>If yes, what does the policy cover?  Please select all areas that are covered</t>
  </si>
  <si>
    <t>If yes, please select all areas covered by risk assessments:  Please select all applicable answers.</t>
  </si>
  <si>
    <t>If yes, were any high risk areas identified?</t>
  </si>
  <si>
    <t>If yes, please briefly summarise the key risk issues found in the risk assessment</t>
  </si>
  <si>
    <t>If yes, have you developed action plans to address all identified high risk areas?  Please select all applicable answers.</t>
  </si>
  <si>
    <t>Do you provide all employees/workers with personal protective equipment (e.g. clothing, shoes, gloves, hearing protection, eye protection, dust masks) if appropriate for the work they do?  Please select all applicable answers.</t>
  </si>
  <si>
    <t>How many accidents, however minor, have been recorded at this site in the last 12 months?</t>
  </si>
  <si>
    <t>Do you have a written procedure on emergency evacuation at this site - e.g. fire, accidental release of fumes in to the working areas etc.?</t>
  </si>
  <si>
    <t>Are there enough properly designed, maintained and marked fire exits to enable all employees / workers to evacuate buildings quickly and safely in an emergency?</t>
  </si>
  <si>
    <t>Do you have  at least the minimum legal or recommended number of fire extinguishers, hoses and fire blankets with clear operating instructions?  Please select all applicable answers.</t>
  </si>
  <si>
    <t>Do you have a written procedure on how to use each machine, tool and vehicle safely?</t>
  </si>
  <si>
    <t>Are machines, tools and vehicles regularly maintained and repaired as required?</t>
  </si>
  <si>
    <t>Do you have a complete list of all chemicals used on site (including pesticides, fertilizers and cleaning fluids)? Please select from the following:</t>
  </si>
  <si>
    <t>Do you use any hazardous materials on site (including chemicals, pesticides, fertilisers etc.)</t>
  </si>
  <si>
    <t>If yes, do you have a written procedure for the safe storage, use and disposal of hazardous materials (including chemicals and pesticides), in a language workers can understand?</t>
  </si>
  <si>
    <t>If yes, are all containers for hazardous materials labelled with instructions for storage, use and disposal in a language workers can understand?</t>
  </si>
  <si>
    <t>Do you have procedures in place to deal with accidents and spillages of chemicals, fertilizers, fuels?</t>
  </si>
  <si>
    <t>Do you have systems in place to check that permanent and temporary / subcontracted employees/workers providing your service at other sites, if working with chemicals, are doing so in a safe manner? Select all applicable</t>
  </si>
  <si>
    <t>If yes, what does it cover?</t>
  </si>
  <si>
    <t>Do you ensure HIV status of employees/workers does not affect management decisions about job security, training, promotion or other work privileges (except  to protect health and safety of employees)?</t>
  </si>
  <si>
    <t>If yes, what does the policy cover?  Please select all applicable answers.</t>
  </si>
  <si>
    <t>Do you have a written policy on prohibiting bribery, corruption and fraud within your business?</t>
  </si>
  <si>
    <t>If yes, how do you communicate this to employees/workers within your company, business partners and stakeholders? please select all applicable answers.</t>
  </si>
  <si>
    <t>Do you have a written procedure on how to identify and assess all of the environmental aspects of the sites activities, products and services?  Please select all applicable answers.</t>
  </si>
  <si>
    <t>If yes, please briefly summarise the key environmental impacts of this site</t>
  </si>
  <si>
    <t>Do you have a written procedure on how to store, discharge and dispose of [waste]?</t>
  </si>
  <si>
    <t>Are your site’s [waste] storage containers in good condition and appropriate for the [waste] that is collected in them?</t>
  </si>
  <si>
    <t>Have you identified and assessed the potential pollution risks involved in your processes that might generate contamination of the atmosphere, water, resources or ground?</t>
  </si>
  <si>
    <t>Have you experienced any leaks, spills or other discharge of [hazardous substances], chemicals or [waste] from site?</t>
  </si>
  <si>
    <t>Do you identify and measure your greenhouse gas (GHG) emissions (incl. CO2, CH4, N2O, HFCs and PFCs) ?</t>
  </si>
  <si>
    <t>If yes, how do you use the information?</t>
  </si>
  <si>
    <t>Do you use renewable energy (e.g. wind power, solar energy, hydropower etc.) on site, in transport or other operations?</t>
  </si>
  <si>
    <t>When planting genetically modified varieties, do you comply with all the regulations of the relevant producing and consuming countries?</t>
  </si>
  <si>
    <t>Do you have a written policy on supplier sourcing that requires suppliers to have environmental / product related policies or standards e.g. ISO 14001, FSC, MSC?</t>
  </si>
  <si>
    <t>How do you communicate environmental /product related policies or standards to your suppliers e.g. ISO 14001, FSC, MSC?  Please select all applicable answers.</t>
  </si>
  <si>
    <t>If yes, do you have targets for the reduction of these impacts?</t>
  </si>
  <si>
    <t>Emissions including Greenhouse Gas Emissions (GHG)</t>
  </si>
  <si>
    <t>Type</t>
  </si>
  <si>
    <t>Agriculture (Large)</t>
  </si>
  <si>
    <t>Old SAQ Ref (Sedex)</t>
  </si>
  <si>
    <t>SAQ.1.1.1</t>
  </si>
  <si>
    <t>SAQ.1.1.2</t>
  </si>
  <si>
    <t>SAQ.1.4.1</t>
  </si>
  <si>
    <t>SAQ.1.5.1</t>
  </si>
  <si>
    <t>SAQ.2.1.6</t>
  </si>
  <si>
    <t>SAQ.2.1.8</t>
  </si>
  <si>
    <t>SAQ.2.1.7</t>
  </si>
  <si>
    <t>SAQ.2.2.1</t>
  </si>
  <si>
    <t>SAQ.2.2.2</t>
  </si>
  <si>
    <t>SAQ.2.2.5</t>
  </si>
  <si>
    <t>SAQ.2.2.7</t>
  </si>
  <si>
    <t>SAQ.2.2.9</t>
  </si>
  <si>
    <t>SAQ.2.2.11</t>
  </si>
  <si>
    <t>SAQ.2.2.12</t>
  </si>
  <si>
    <t>SAQ.2.2.13</t>
  </si>
  <si>
    <t>SAQ.2.3.2</t>
  </si>
  <si>
    <t>SAQ.2.3.3</t>
  </si>
  <si>
    <t>SAQ.2.3.4</t>
  </si>
  <si>
    <t>SAQ.2.3.5</t>
  </si>
  <si>
    <t>SAQ.2.3.6</t>
  </si>
  <si>
    <t>SAQ.2.3.12</t>
  </si>
  <si>
    <t>SAQ.2.3.8</t>
  </si>
  <si>
    <t>SAQ.2.4.1</t>
  </si>
  <si>
    <t>SAQ.2.4.15</t>
  </si>
  <si>
    <t>SAQ.2.4.2</t>
  </si>
  <si>
    <t>SAQ.2.4.8</t>
  </si>
  <si>
    <t>SAQ.2.4.11</t>
  </si>
  <si>
    <t>SAQ.2.5.1</t>
  </si>
  <si>
    <t>SAQ.2.5.2</t>
  </si>
  <si>
    <t>SAQ.2.5.6</t>
  </si>
  <si>
    <t>SAQ.2.5.7</t>
  </si>
  <si>
    <t>SAQ.2.5.8</t>
  </si>
  <si>
    <t>SAQ.2.5.12</t>
  </si>
  <si>
    <t>SAQ.2.5.11</t>
  </si>
  <si>
    <t>SAQ.2.5.13</t>
  </si>
  <si>
    <t>SAQ.2.6.1</t>
  </si>
  <si>
    <t>SAQ.2.6.18</t>
  </si>
  <si>
    <t>SAQ.2.7.1</t>
  </si>
  <si>
    <t>SAQ.2.7.2</t>
  </si>
  <si>
    <t>SAQ.2.7.3</t>
  </si>
  <si>
    <t>SAQ.2.7.10</t>
  </si>
  <si>
    <t>SAQ.2.7.11</t>
  </si>
  <si>
    <t>SAQ.2.7.9</t>
  </si>
  <si>
    <t>SAQ.2.7.8</t>
  </si>
  <si>
    <t>SAQ.2.8.1</t>
  </si>
  <si>
    <t>SAQ.2.8.4</t>
  </si>
  <si>
    <t>SAQ.2.8.10</t>
  </si>
  <si>
    <t>SAQ.2.8.11</t>
  </si>
  <si>
    <t>SAQ.2.8.12</t>
  </si>
  <si>
    <t>SAQ.2.8.13</t>
  </si>
  <si>
    <t>SAQ.2.9.4</t>
  </si>
  <si>
    <t>SAQ.2.9.1</t>
  </si>
  <si>
    <t>SAQ.2.10.1</t>
  </si>
  <si>
    <t>SAQ.2.10.3</t>
  </si>
  <si>
    <t>SAQ.2.10.5</t>
  </si>
  <si>
    <t>SAQ.2.10.6</t>
  </si>
  <si>
    <t>SAQ.2.10.7</t>
  </si>
  <si>
    <t>SAQ.2.11.1</t>
  </si>
  <si>
    <t>SAQ.2.11.2</t>
  </si>
  <si>
    <t>SAQ.2.14.1</t>
  </si>
  <si>
    <t>SAQ.2.14.2</t>
  </si>
  <si>
    <t>SAQ.2.14.3</t>
  </si>
  <si>
    <t>SAQ.3.1.1</t>
  </si>
  <si>
    <t>SAQ.3.1.4</t>
  </si>
  <si>
    <t>SAQ.3.1.7</t>
  </si>
  <si>
    <t>SAQ.3.1.9</t>
  </si>
  <si>
    <t>SAQ.3.1.10</t>
  </si>
  <si>
    <t>SAQ.3.1.11</t>
  </si>
  <si>
    <t>SAQ.3.3.1</t>
  </si>
  <si>
    <t>SAQ.3.3.3</t>
  </si>
  <si>
    <t>SAQ.3.3.5</t>
  </si>
  <si>
    <t>SAQ.3.3.4</t>
  </si>
  <si>
    <t>SAQ.3.3.6</t>
  </si>
  <si>
    <t>SAQ.3.3.8</t>
  </si>
  <si>
    <t>SAQ.3.3.10</t>
  </si>
  <si>
    <t>SAQ.3.2.1</t>
  </si>
  <si>
    <t>SAQ.3.4.3</t>
  </si>
  <si>
    <t>SAQ.3.4.4</t>
  </si>
  <si>
    <t>SAQ.3.4.5</t>
  </si>
  <si>
    <t>SAQ.3.5.1</t>
  </si>
  <si>
    <t>SAQ.3.5.3</t>
  </si>
  <si>
    <t>SAQ.3.5.2</t>
  </si>
  <si>
    <t>SAQ.3.6.1</t>
  </si>
  <si>
    <t>SAQ.3.6.2</t>
  </si>
  <si>
    <t>SAQ.3.6.3</t>
  </si>
  <si>
    <t>SAQ.3.7.1</t>
  </si>
  <si>
    <t>SAQ.3.7.2</t>
  </si>
  <si>
    <t>SAQ.3.7.3</t>
  </si>
  <si>
    <t>SAQ.3.7.4</t>
  </si>
  <si>
    <t>SAQ.3.7.5</t>
  </si>
  <si>
    <t>SAQ.4.1.4</t>
  </si>
  <si>
    <t>SAQ.5.2.4</t>
  </si>
  <si>
    <t>SAQ.5.1.7</t>
  </si>
  <si>
    <t>SAQ.5.2.1</t>
  </si>
  <si>
    <t>SAQ.5.4.2</t>
  </si>
  <si>
    <t>SAQ.5.4.3</t>
  </si>
  <si>
    <t>SAQ.5.4.5</t>
  </si>
  <si>
    <t>SAQ.5.5.2</t>
  </si>
  <si>
    <t>SAQ.5.5.1</t>
  </si>
  <si>
    <t>SAQ.5.8.1</t>
  </si>
  <si>
    <t>SAQ.5.6.3</t>
  </si>
  <si>
    <t>SAQ.5.9.2</t>
  </si>
  <si>
    <t>SAQ.5.9.3</t>
  </si>
  <si>
    <t>SAQ.5.9.4</t>
  </si>
  <si>
    <t>SAQ.5.9.5</t>
  </si>
  <si>
    <t>SAQ.5.9.6</t>
  </si>
  <si>
    <t>SAQ.1.2.1</t>
  </si>
  <si>
    <t>SAQ.1.3.1</t>
  </si>
  <si>
    <t>SAQ.1.3.2.a</t>
  </si>
  <si>
    <t>SAQ.1.3.2.b</t>
  </si>
  <si>
    <t>SAQ.1.3.3.a</t>
  </si>
  <si>
    <t>SAQ.1.3.3.b</t>
  </si>
  <si>
    <t>SAQ.1.3.3.c</t>
  </si>
  <si>
    <t>SAQ.1.3.3.d</t>
  </si>
  <si>
    <t>SAQ.1.4.2</t>
  </si>
  <si>
    <t>SAQ.1.4.3</t>
  </si>
  <si>
    <t>SAQ.1.4.3.a</t>
  </si>
  <si>
    <t>SAQ.1.4.4</t>
  </si>
  <si>
    <t>SAQ.1.4.4.a</t>
  </si>
  <si>
    <t>SAQ.1.4.5</t>
  </si>
  <si>
    <t>SAQ.1.4.6</t>
  </si>
  <si>
    <t>SAQ.1.4.7</t>
  </si>
  <si>
    <t>SAQ.1.4.7.a</t>
  </si>
  <si>
    <t>SAQ.1.5.1.a</t>
  </si>
  <si>
    <t>SAQ.1.5.2</t>
  </si>
  <si>
    <t>SAQ.1.5.3</t>
  </si>
  <si>
    <t>SAQ.1.5.4</t>
  </si>
  <si>
    <t>SAQ.1.6.1</t>
  </si>
  <si>
    <t>SAQ.1.6.1.a</t>
  </si>
  <si>
    <t>SAQ.1.6.2</t>
  </si>
  <si>
    <t>SAQ.1.6.3</t>
  </si>
  <si>
    <t>SAQ.1.6.4</t>
  </si>
  <si>
    <t>SAQ.1.6.5</t>
  </si>
  <si>
    <t>SAQ.1.6.6</t>
  </si>
  <si>
    <t>SAQ.1.6.7</t>
  </si>
  <si>
    <t>SAQ.1.6.8</t>
  </si>
  <si>
    <t>SAQ.1.7.1</t>
  </si>
  <si>
    <t>SAQ.1.7.2.a</t>
  </si>
  <si>
    <t>SAQ.1.7.2.a.i</t>
  </si>
  <si>
    <t>SAQ.1.7.2.b</t>
  </si>
  <si>
    <t>SAQ.1.7.2.b.i</t>
  </si>
  <si>
    <t>SAQ.1.7.3</t>
  </si>
  <si>
    <t>SAQ.1.7.4</t>
  </si>
  <si>
    <t>SAQ.1.7.5</t>
  </si>
  <si>
    <t>SAQ.1.7.6</t>
  </si>
  <si>
    <t>SAQ.1.7.7</t>
  </si>
  <si>
    <t>SAQ.1.7.8</t>
  </si>
  <si>
    <t>SAQ.1.7.9</t>
  </si>
  <si>
    <t>SAQ.1.7.10</t>
  </si>
  <si>
    <t>SAQ.2.1.1</t>
  </si>
  <si>
    <t>SAQ.2.1.2</t>
  </si>
  <si>
    <t>SAQ.2.1.3</t>
  </si>
  <si>
    <t>SAQ.2.1.4</t>
  </si>
  <si>
    <t>SAQ.2.1.5</t>
  </si>
  <si>
    <t>SAQ.2.1.9</t>
  </si>
  <si>
    <t>SAQ.2.1.10</t>
  </si>
  <si>
    <t>SAQ.2.1.11</t>
  </si>
  <si>
    <t>SAQ.2.2.3</t>
  </si>
  <si>
    <t>SAQ.2.2.4</t>
  </si>
  <si>
    <t>SAQ.2.2.6</t>
  </si>
  <si>
    <t>SAQ.2.2.8</t>
  </si>
  <si>
    <t>SAQ.2.2.10</t>
  </si>
  <si>
    <t>SAQ.2.2.14</t>
  </si>
  <si>
    <t>SAQ.2.2.15</t>
  </si>
  <si>
    <t>SAQ.2.3.1</t>
  </si>
  <si>
    <t>SAQ.2.3.5.a</t>
  </si>
  <si>
    <t>SAQ.2.3.7</t>
  </si>
  <si>
    <t>SAQ.2.3.9</t>
  </si>
  <si>
    <t>SAQ.2.3.10</t>
  </si>
  <si>
    <t>SAQ.2.3.11</t>
  </si>
  <si>
    <t>SAQ.2.4.3</t>
  </si>
  <si>
    <t>SAQ.2.4.4</t>
  </si>
  <si>
    <t>SAQ.2.4.5</t>
  </si>
  <si>
    <t>SAQ.2.4.6</t>
  </si>
  <si>
    <t>SAQ.2.4.7</t>
  </si>
  <si>
    <t>SAQ.2.4.9</t>
  </si>
  <si>
    <t>SAQ.2.4.10</t>
  </si>
  <si>
    <t>SAQ.2.4.11.a</t>
  </si>
  <si>
    <t>SAQ.2.4.12</t>
  </si>
  <si>
    <t>SAQ.2.4.13</t>
  </si>
  <si>
    <t>SAQ.2.4.14</t>
  </si>
  <si>
    <t>SAQ.2.5.5</t>
  </si>
  <si>
    <t>SAQ.2.5.6.a</t>
  </si>
  <si>
    <t>SAQ.2.5.9</t>
  </si>
  <si>
    <t>SAQ.2.5.10</t>
  </si>
  <si>
    <t>SAQ.2.5.14</t>
  </si>
  <si>
    <t>SAQ.2.6.2.a</t>
  </si>
  <si>
    <t>SAQ.2.6.2.b</t>
  </si>
  <si>
    <t>SAQ.2.6.2.c</t>
  </si>
  <si>
    <t>SAQ.2.6.2.d</t>
  </si>
  <si>
    <t>SAQ.2.6.3.a</t>
  </si>
  <si>
    <t>SAQ.2.6.3.b</t>
  </si>
  <si>
    <t>SAQ.2.6.3.c</t>
  </si>
  <si>
    <t>SAQ.2.6.3.d</t>
  </si>
  <si>
    <t>SAQ.2.6.3.e</t>
  </si>
  <si>
    <t>SAQ.2.6.3.f</t>
  </si>
  <si>
    <t>SAQ.2.6.3.g</t>
  </si>
  <si>
    <t>SAQ.2.6.3.h</t>
  </si>
  <si>
    <t>SAQ.2.6.5.a</t>
  </si>
  <si>
    <t>SAQ.2.6.5.b</t>
  </si>
  <si>
    <t>SAQ.2.6.5.c</t>
  </si>
  <si>
    <t>SAQ.2.6.5.d</t>
  </si>
  <si>
    <t>SAQ.2.6.5.e</t>
  </si>
  <si>
    <t>SAQ.2.6.5.f</t>
  </si>
  <si>
    <t>SAQ.2.6.5.g</t>
  </si>
  <si>
    <t>SAQ.2.6.5.h</t>
  </si>
  <si>
    <t>SAQ.2.6.6</t>
  </si>
  <si>
    <t>SAQ.2.6.7</t>
  </si>
  <si>
    <t>SAQ.2.6.8</t>
  </si>
  <si>
    <t>SAQ.2.6.9</t>
  </si>
  <si>
    <t>SAQ.2.6.10</t>
  </si>
  <si>
    <t>SAQ.2.6.12</t>
  </si>
  <si>
    <t>SAQ.2.6.18.a</t>
  </si>
  <si>
    <t>SAQ.2.6.19</t>
  </si>
  <si>
    <t>SAQ.2.6.19.a</t>
  </si>
  <si>
    <t>SAQ.2.7.4</t>
  </si>
  <si>
    <t>SAQ.2.7.5</t>
  </si>
  <si>
    <t>SAQ.2.7.7</t>
  </si>
  <si>
    <t>SAQ.2.7.12</t>
  </si>
  <si>
    <t>SAQ.2.7.13</t>
  </si>
  <si>
    <t>SAQ.2.7.14</t>
  </si>
  <si>
    <t>SAQ.2.8.2</t>
  </si>
  <si>
    <t>SAQ.2.8.3</t>
  </si>
  <si>
    <t>SAQ.2.8.5</t>
  </si>
  <si>
    <t>SAQ.2.8.6</t>
  </si>
  <si>
    <t>SAQ.2.8.7</t>
  </si>
  <si>
    <t>SAQ.2.8.8</t>
  </si>
  <si>
    <t>SAQ.2.8.9</t>
  </si>
  <si>
    <t>SAQ.2.9.2</t>
  </si>
  <si>
    <t>SAQ.2.9.2.a</t>
  </si>
  <si>
    <t>SAQ.2.9.3</t>
  </si>
  <si>
    <t>SAQ.2.9.5</t>
  </si>
  <si>
    <t>SAQ.2.9.5a</t>
  </si>
  <si>
    <t>SAQ.2.9.6</t>
  </si>
  <si>
    <t>SAQ.2.9.7</t>
  </si>
  <si>
    <t>SAQ.2.9.8</t>
  </si>
  <si>
    <t>SAQ.2.9.9</t>
  </si>
  <si>
    <t>SAQ.2.9.10</t>
  </si>
  <si>
    <t>SAQ.2.9.11</t>
  </si>
  <si>
    <t>SAQ.2.9.12</t>
  </si>
  <si>
    <t>SAQ.2.9.13</t>
  </si>
  <si>
    <t>SAQ.2.9.14</t>
  </si>
  <si>
    <t>SAQ.2.10.2</t>
  </si>
  <si>
    <t>SAQ.2.10.4</t>
  </si>
  <si>
    <t>SAQ.2.11.3</t>
  </si>
  <si>
    <t>SAQ.2.12.1</t>
  </si>
  <si>
    <t>SAQ.2.12.2</t>
  </si>
  <si>
    <t>SAQ.2.12.3</t>
  </si>
  <si>
    <t>SAQ.2.12.4</t>
  </si>
  <si>
    <t>SAQ.2.12.5</t>
  </si>
  <si>
    <t>SAQ.2.13.1</t>
  </si>
  <si>
    <t>SAQ.2.13.2</t>
  </si>
  <si>
    <t>SAQ.2.13.3</t>
  </si>
  <si>
    <t>SAQ.2.13.3.a</t>
  </si>
  <si>
    <t>SAQ.3.1.2</t>
  </si>
  <si>
    <t>SAQ.3.1.3</t>
  </si>
  <si>
    <t>SAQ.3.1.5</t>
  </si>
  <si>
    <t>SAQ.3.1.6</t>
  </si>
  <si>
    <t>SAQ.3.1.8</t>
  </si>
  <si>
    <t>SAQ.3.1.12</t>
  </si>
  <si>
    <t>SAQ.3.1.13</t>
  </si>
  <si>
    <t>SAQ.3.1.14</t>
  </si>
  <si>
    <t>SAQ.3.1.15</t>
  </si>
  <si>
    <t>SAQ.3.1.16</t>
  </si>
  <si>
    <t>SAQ.3.1.17</t>
  </si>
  <si>
    <t>SAQ.3.1.18</t>
  </si>
  <si>
    <t>SAQ.3.1.19</t>
  </si>
  <si>
    <t>SAQ.3.1.20</t>
  </si>
  <si>
    <t>SAQ.3.1.21</t>
  </si>
  <si>
    <t>SAQ.3.1.22</t>
  </si>
  <si>
    <t>SAQ.3.1.23</t>
  </si>
  <si>
    <t>SAQ.3.1.24</t>
  </si>
  <si>
    <t>SAQ.3.1.25</t>
  </si>
  <si>
    <t>SAQ.3.1.26</t>
  </si>
  <si>
    <t>SAQ.3.1.27</t>
  </si>
  <si>
    <t>SAQ.3.1.28</t>
  </si>
  <si>
    <t>SAQ.3.1.29</t>
  </si>
  <si>
    <t>SAQ.3.2.2</t>
  </si>
  <si>
    <t>SAQ.3.3.2</t>
  </si>
  <si>
    <t>SAQ.3.3.6.a</t>
  </si>
  <si>
    <t>SAQ.3.3.7</t>
  </si>
  <si>
    <t>SAQ.3.3.9</t>
  </si>
  <si>
    <t>SAQ.3.3.11</t>
  </si>
  <si>
    <t>SAQ.3.3.12</t>
  </si>
  <si>
    <t>SAQ.3.4.1</t>
  </si>
  <si>
    <t>SAQ.3.4.2</t>
  </si>
  <si>
    <t>SAQ.3.4.6</t>
  </si>
  <si>
    <t>SAQ.3.5.4</t>
  </si>
  <si>
    <t>SAQ.3.5.5</t>
  </si>
  <si>
    <t>SAQ.3.5.6</t>
  </si>
  <si>
    <t>SAQ.3.5.6.a</t>
  </si>
  <si>
    <t>SAQ.3.5.7</t>
  </si>
  <si>
    <t>SAQ.3.5.7.a</t>
  </si>
  <si>
    <t>SAQ.3.5.8</t>
  </si>
  <si>
    <t>SAQ.3.5.9</t>
  </si>
  <si>
    <t>SAQ.3.5.10</t>
  </si>
  <si>
    <t>SAQ.3.6.4</t>
  </si>
  <si>
    <t>SAQ.3.7.6</t>
  </si>
  <si>
    <t>SAQ.3.7.7</t>
  </si>
  <si>
    <t>SAQ.3.7.8</t>
  </si>
  <si>
    <t>SAQ.4.1.1</t>
  </si>
  <si>
    <t>SAQ.4.1.2</t>
  </si>
  <si>
    <t>SAQ.4.1.2.1</t>
  </si>
  <si>
    <t>SAQ.4.1.3</t>
  </si>
  <si>
    <t>SAQ.4.1.5</t>
  </si>
  <si>
    <t>SAQ.4.1.6</t>
  </si>
  <si>
    <t>SAQ.4.1.7</t>
  </si>
  <si>
    <t>SAQ.4.1.8</t>
  </si>
  <si>
    <t>SAQ.4.1.9</t>
  </si>
  <si>
    <t>SAQ.4.1.10</t>
  </si>
  <si>
    <t>SAQ.4.1.11</t>
  </si>
  <si>
    <t>SAQ.4.2.1</t>
  </si>
  <si>
    <t>SAQ.4.2.2</t>
  </si>
  <si>
    <t>SAQ.4.2.3</t>
  </si>
  <si>
    <t>SAQ.4.2.4</t>
  </si>
  <si>
    <t>SAQ.5.1.1</t>
  </si>
  <si>
    <t>SAQ.5.1.2</t>
  </si>
  <si>
    <t>SAQ.5.1.3</t>
  </si>
  <si>
    <t>SAQ.5.1.4</t>
  </si>
  <si>
    <t>SAQ.5.1.5</t>
  </si>
  <si>
    <t>SAQ.5.1.5.a</t>
  </si>
  <si>
    <t>SAQ.5.1.6</t>
  </si>
  <si>
    <t>SAQ.5.2.2</t>
  </si>
  <si>
    <t>SAQ.5.2.3</t>
  </si>
  <si>
    <t>SAQ.5.2.5</t>
  </si>
  <si>
    <t>SAQ.5.2.6</t>
  </si>
  <si>
    <t>SAQ.5.3.1</t>
  </si>
  <si>
    <t>SAQ.5.3.2</t>
  </si>
  <si>
    <t>SAQ.5.4.1</t>
  </si>
  <si>
    <t>SAQ.5.4.4</t>
  </si>
  <si>
    <t>SAQ.5.5.3</t>
  </si>
  <si>
    <t>SAQ.5.6.2</t>
  </si>
  <si>
    <t>SAQ.5.6.4</t>
  </si>
  <si>
    <t>SAQ.5.7.1</t>
  </si>
  <si>
    <t>SAQ.5.9.1</t>
  </si>
  <si>
    <t>SAQ.5.9.7</t>
  </si>
  <si>
    <t>SAQ.5.9.8</t>
  </si>
  <si>
    <t>SAQ.5.9.9</t>
  </si>
  <si>
    <t>SAQ.5.9.10</t>
  </si>
  <si>
    <t>SAQ.5.10.1</t>
  </si>
  <si>
    <t>SAQ.5.10.2</t>
  </si>
  <si>
    <t>SAQ.5.10.3</t>
  </si>
  <si>
    <t>SAQ.5.10.4</t>
  </si>
  <si>
    <t>SAQ.5.10.5</t>
  </si>
  <si>
    <t>SAQ.5.10.6</t>
  </si>
  <si>
    <t>SAQ.5.10.7</t>
  </si>
  <si>
    <t>SAQ.5.10.8</t>
  </si>
  <si>
    <t>SAQ.5.10.9</t>
  </si>
  <si>
    <t>Q 2.7.6 in SAQ will be autocalculated in Horizon, i.e not a question, but is currently Risk assessed.</t>
  </si>
  <si>
    <t>ZQU20050001</t>
  </si>
  <si>
    <t>ZQU20050002</t>
  </si>
  <si>
    <t>ZQU20050003</t>
  </si>
  <si>
    <t>ZQU20050004</t>
  </si>
  <si>
    <t>ZQU20050005</t>
  </si>
  <si>
    <t>ZQU20050006</t>
  </si>
  <si>
    <t>ZQU20050007</t>
  </si>
  <si>
    <t>ZQU20050008</t>
  </si>
  <si>
    <t>ZQU20050009</t>
  </si>
  <si>
    <t>ZQU20050010</t>
  </si>
  <si>
    <t>ZQU20050011</t>
  </si>
  <si>
    <t>ZQU20050012</t>
  </si>
  <si>
    <t>ZQU20050013</t>
  </si>
  <si>
    <t>ZQU20050014</t>
  </si>
  <si>
    <t>ZQU20050015</t>
  </si>
  <si>
    <t>ZQU20050016</t>
  </si>
  <si>
    <t>ZQU20050017</t>
  </si>
  <si>
    <t>ZQU20050018</t>
  </si>
  <si>
    <t>ZQU20050019</t>
  </si>
  <si>
    <t>ZQU20050020</t>
  </si>
  <si>
    <t>ZQU20050021</t>
  </si>
  <si>
    <t>ZQU20050022</t>
  </si>
  <si>
    <t>ZQU20050023</t>
  </si>
  <si>
    <t>ZQU20050024</t>
  </si>
  <si>
    <t>ZQU20050025</t>
  </si>
  <si>
    <t>ZQU20050026</t>
  </si>
  <si>
    <t>ZQU20050027</t>
  </si>
  <si>
    <t>ZQU20050028</t>
  </si>
  <si>
    <t>ZQU20050029</t>
  </si>
  <si>
    <t>ZQU20050030</t>
  </si>
  <si>
    <t>ZQU20050031</t>
  </si>
  <si>
    <t>ZQU20050032</t>
  </si>
  <si>
    <t>ZQU20050033</t>
  </si>
  <si>
    <t>ZQU20050034</t>
  </si>
  <si>
    <t>ZQU20050035</t>
  </si>
  <si>
    <t>ZQU20050036</t>
  </si>
  <si>
    <t>ZQU20050037</t>
  </si>
  <si>
    <t>ZQU20050038</t>
  </si>
  <si>
    <t>ZQU20050039</t>
  </si>
  <si>
    <t>ZQU20050040</t>
  </si>
  <si>
    <t>Sub Section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</si>
</sst>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34" borderId="0" xfId="0" applyFill="1"/>
    <xf numFmtId="0" fontId="0" fillId="0" borderId="0" xfId="0" applyFill="1"/>
    <xf numFmtId="0" fontId="19" fillId="0" borderId="10" xfId="0" applyFon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7"/>
  <sheetViews>
    <sheetView tabSelected="1" zoomScaleNormal="100" workbookViewId="0">
      <selection activeCell="D5" sqref="D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44.7109375" bestFit="1" customWidth="1"/>
    <col min="4" max="4" width="13.7109375" bestFit="1" customWidth="1"/>
    <col min="5" max="5" width="60.28515625" style="13" customWidth="1"/>
    <col min="6" max="6" width="11.42578125" customWidth="1"/>
    <col min="7" max="7" width="65.85546875" bestFit="1" customWidth="1"/>
    <col min="8" max="8" width="12.42578125" style="2" bestFit="1" customWidth="1"/>
    <col min="9" max="10" width="15.85546875" style="2" bestFit="1" customWidth="1"/>
    <col min="11" max="11" width="12.140625" style="2" bestFit="1" customWidth="1"/>
    <col min="12" max="12" width="13.28515625" style="2" bestFit="1" customWidth="1"/>
    <col min="13" max="13" width="13.85546875" style="2" bestFit="1" customWidth="1"/>
    <col min="14" max="14" width="9.85546875" style="2" bestFit="1" customWidth="1"/>
    <col min="15" max="15" width="12.7109375" style="9" customWidth="1"/>
  </cols>
  <sheetData>
    <row r="1" spans="1:15" s="1" customFormat="1" ht="34.5" customHeight="1" x14ac:dyDescent="0.25">
      <c r="A1" s="3" t="s">
        <v>629</v>
      </c>
      <c r="B1" s="3" t="s">
        <v>571</v>
      </c>
      <c r="C1" s="3" t="s">
        <v>572</v>
      </c>
      <c r="D1" s="3" t="s">
        <v>1157</v>
      </c>
      <c r="E1" s="3" t="s">
        <v>628</v>
      </c>
      <c r="F1" s="3" t="s">
        <v>765</v>
      </c>
      <c r="G1" s="3" t="s">
        <v>615</v>
      </c>
      <c r="H1" s="4" t="s">
        <v>766</v>
      </c>
      <c r="I1" s="4" t="s">
        <v>630</v>
      </c>
      <c r="J1" s="4" t="s">
        <v>617</v>
      </c>
      <c r="K1" s="4" t="s">
        <v>618</v>
      </c>
      <c r="L1" s="4" t="s">
        <v>619</v>
      </c>
      <c r="M1" s="4" t="s">
        <v>620</v>
      </c>
      <c r="N1" s="4" t="s">
        <v>627</v>
      </c>
      <c r="O1" s="1" t="s">
        <v>767</v>
      </c>
    </row>
    <row r="2" spans="1:15" x14ac:dyDescent="0.25">
      <c r="A2" s="5" t="s">
        <v>0</v>
      </c>
      <c r="B2" s="5" t="s">
        <v>573</v>
      </c>
      <c r="C2" s="5" t="s">
        <v>576</v>
      </c>
      <c r="D2" t="s">
        <v>1117</v>
      </c>
      <c r="E2" s="12" t="s">
        <v>1</v>
      </c>
      <c r="F2" s="5" t="s">
        <v>569</v>
      </c>
      <c r="G2" s="5" t="s">
        <v>616</v>
      </c>
      <c r="H2" s="6" t="s">
        <v>621</v>
      </c>
      <c r="I2" s="6" t="s">
        <v>622</v>
      </c>
      <c r="J2" s="6" t="s">
        <v>617</v>
      </c>
      <c r="K2" s="6" t="s">
        <v>623</v>
      </c>
      <c r="L2" s="6" t="s">
        <v>624</v>
      </c>
      <c r="M2" s="6"/>
      <c r="N2" s="6"/>
      <c r="O2" s="8" t="s">
        <v>768</v>
      </c>
    </row>
    <row r="3" spans="1:15" x14ac:dyDescent="0.25">
      <c r="A3" s="5" t="s">
        <v>2</v>
      </c>
      <c r="B3" s="5" t="s">
        <v>573</v>
      </c>
      <c r="C3" s="5" t="s">
        <v>576</v>
      </c>
      <c r="D3" t="s">
        <v>1117</v>
      </c>
      <c r="E3" s="12" t="s">
        <v>3</v>
      </c>
      <c r="F3" s="5" t="s">
        <v>565</v>
      </c>
      <c r="G3" s="5"/>
      <c r="H3" s="6" t="s">
        <v>621</v>
      </c>
      <c r="I3" s="6" t="s">
        <v>622</v>
      </c>
      <c r="J3" s="6" t="s">
        <v>617</v>
      </c>
      <c r="K3" s="6" t="s">
        <v>623</v>
      </c>
      <c r="L3" s="6" t="s">
        <v>624</v>
      </c>
      <c r="M3" s="6"/>
      <c r="N3" s="6"/>
      <c r="O3" s="8" t="s">
        <v>769</v>
      </c>
    </row>
    <row r="4" spans="1:15" ht="24.75" x14ac:dyDescent="0.25">
      <c r="A4" s="5" t="s">
        <v>4</v>
      </c>
      <c r="B4" s="5" t="s">
        <v>573</v>
      </c>
      <c r="C4" s="5" t="s">
        <v>577</v>
      </c>
      <c r="D4" t="s">
        <v>1118</v>
      </c>
      <c r="E4" s="12" t="s">
        <v>5</v>
      </c>
      <c r="F4" s="5" t="s">
        <v>567</v>
      </c>
      <c r="G4" s="5" t="s">
        <v>632</v>
      </c>
      <c r="H4" s="6" t="s">
        <v>621</v>
      </c>
      <c r="I4" s="6"/>
      <c r="J4" s="6" t="s">
        <v>617</v>
      </c>
      <c r="K4" s="6"/>
      <c r="L4" s="6" t="s">
        <v>624</v>
      </c>
      <c r="M4" s="6"/>
      <c r="N4" s="6"/>
      <c r="O4" s="8" t="s">
        <v>874</v>
      </c>
    </row>
    <row r="5" spans="1:15" ht="24.75" x14ac:dyDescent="0.25">
      <c r="A5" s="5" t="s">
        <v>6</v>
      </c>
      <c r="B5" s="5" t="s">
        <v>573</v>
      </c>
      <c r="C5" s="5" t="s">
        <v>578</v>
      </c>
      <c r="D5" t="s">
        <v>1119</v>
      </c>
      <c r="E5" s="12" t="s">
        <v>7</v>
      </c>
      <c r="F5" s="5" t="s">
        <v>567</v>
      </c>
      <c r="G5" s="5" t="s">
        <v>633</v>
      </c>
      <c r="H5" s="6" t="s">
        <v>621</v>
      </c>
      <c r="I5" s="6"/>
      <c r="J5" s="6" t="s">
        <v>617</v>
      </c>
      <c r="K5" s="6"/>
      <c r="L5" s="6"/>
      <c r="M5" s="6"/>
      <c r="N5" s="6"/>
      <c r="O5" s="8" t="s">
        <v>875</v>
      </c>
    </row>
    <row r="6" spans="1:15" ht="24.75" x14ac:dyDescent="0.25">
      <c r="A6" s="5" t="s">
        <v>8</v>
      </c>
      <c r="B6" s="5" t="s">
        <v>573</v>
      </c>
      <c r="C6" s="5" t="s">
        <v>578</v>
      </c>
      <c r="D6" t="s">
        <v>1119</v>
      </c>
      <c r="E6" s="12" t="s">
        <v>9</v>
      </c>
      <c r="F6" s="5" t="s">
        <v>567</v>
      </c>
      <c r="G6" s="5" t="s">
        <v>634</v>
      </c>
      <c r="H6" s="6" t="s">
        <v>621</v>
      </c>
      <c r="I6" s="6"/>
      <c r="J6" s="6" t="s">
        <v>617</v>
      </c>
      <c r="K6" s="6"/>
      <c r="L6" s="6"/>
      <c r="M6" s="6"/>
      <c r="N6" s="6"/>
      <c r="O6" s="8" t="s">
        <v>876</v>
      </c>
    </row>
    <row r="7" spans="1:15" ht="24.75" x14ac:dyDescent="0.25">
      <c r="A7" s="5" t="s">
        <v>10</v>
      </c>
      <c r="B7" s="5" t="s">
        <v>573</v>
      </c>
      <c r="C7" s="5" t="s">
        <v>578</v>
      </c>
      <c r="D7" t="s">
        <v>1119</v>
      </c>
      <c r="E7" s="12" t="s">
        <v>11</v>
      </c>
      <c r="F7" s="5" t="s">
        <v>567</v>
      </c>
      <c r="G7" s="5" t="s">
        <v>634</v>
      </c>
      <c r="H7" s="6" t="s">
        <v>621</v>
      </c>
      <c r="I7" s="6"/>
      <c r="J7" s="6" t="s">
        <v>617</v>
      </c>
      <c r="K7" s="6"/>
      <c r="L7" s="6"/>
      <c r="M7" s="6"/>
      <c r="N7" s="6"/>
      <c r="O7" s="8" t="s">
        <v>877</v>
      </c>
    </row>
    <row r="8" spans="1:15" x14ac:dyDescent="0.25">
      <c r="A8" s="5" t="s">
        <v>12</v>
      </c>
      <c r="B8" s="5" t="s">
        <v>573</v>
      </c>
      <c r="C8" s="5" t="s">
        <v>578</v>
      </c>
      <c r="D8" t="s">
        <v>1119</v>
      </c>
      <c r="E8" s="12" t="s">
        <v>13</v>
      </c>
      <c r="F8" s="5" t="s">
        <v>568</v>
      </c>
      <c r="G8" s="5"/>
      <c r="H8" s="6" t="s">
        <v>621</v>
      </c>
      <c r="I8" s="6"/>
      <c r="J8" s="6" t="s">
        <v>617</v>
      </c>
      <c r="K8" s="6"/>
      <c r="L8" s="6" t="s">
        <v>624</v>
      </c>
      <c r="M8" s="6"/>
      <c r="N8" s="6"/>
      <c r="O8" s="8" t="s">
        <v>878</v>
      </c>
    </row>
    <row r="9" spans="1:15" ht="24.75" x14ac:dyDescent="0.25">
      <c r="A9" s="5" t="s">
        <v>14</v>
      </c>
      <c r="B9" s="5" t="s">
        <v>573</v>
      </c>
      <c r="C9" s="5" t="s">
        <v>578</v>
      </c>
      <c r="D9" t="s">
        <v>1119</v>
      </c>
      <c r="E9" s="12" t="s">
        <v>15</v>
      </c>
      <c r="F9" s="5" t="s">
        <v>568</v>
      </c>
      <c r="G9" s="5"/>
      <c r="H9" s="6" t="s">
        <v>621</v>
      </c>
      <c r="I9" s="6"/>
      <c r="J9" s="6" t="s">
        <v>617</v>
      </c>
      <c r="K9" s="6"/>
      <c r="L9" s="6" t="s">
        <v>624</v>
      </c>
      <c r="M9" s="6"/>
      <c r="N9" s="6"/>
      <c r="O9" s="8" t="s">
        <v>879</v>
      </c>
    </row>
    <row r="10" spans="1:15" ht="24.75" x14ac:dyDescent="0.25">
      <c r="A10" s="5" t="s">
        <v>16</v>
      </c>
      <c r="B10" s="5" t="s">
        <v>573</v>
      </c>
      <c r="C10" s="5" t="s">
        <v>578</v>
      </c>
      <c r="D10" t="s">
        <v>1119</v>
      </c>
      <c r="E10" s="12" t="s">
        <v>17</v>
      </c>
      <c r="F10" s="5" t="s">
        <v>568</v>
      </c>
      <c r="G10" s="5"/>
      <c r="H10" s="6" t="s">
        <v>621</v>
      </c>
      <c r="I10" s="6"/>
      <c r="J10" s="6" t="s">
        <v>617</v>
      </c>
      <c r="K10" s="6"/>
      <c r="L10" s="6" t="s">
        <v>624</v>
      </c>
      <c r="M10" s="6"/>
      <c r="N10" s="6"/>
      <c r="O10" s="8" t="s">
        <v>880</v>
      </c>
    </row>
    <row r="11" spans="1:15" x14ac:dyDescent="0.25">
      <c r="A11" s="5" t="s">
        <v>18</v>
      </c>
      <c r="B11" s="5" t="s">
        <v>573</v>
      </c>
      <c r="C11" s="5" t="s">
        <v>578</v>
      </c>
      <c r="D11" t="s">
        <v>1119</v>
      </c>
      <c r="E11" s="12" t="s">
        <v>19</v>
      </c>
      <c r="F11" s="5" t="s">
        <v>568</v>
      </c>
      <c r="G11" s="5"/>
      <c r="H11" s="6" t="s">
        <v>621</v>
      </c>
      <c r="I11" s="6"/>
      <c r="J11" s="6" t="s">
        <v>617</v>
      </c>
      <c r="K11" s="6"/>
      <c r="L11" s="6" t="s">
        <v>624</v>
      </c>
      <c r="M11" s="6"/>
      <c r="N11" s="6"/>
      <c r="O11" s="8" t="s">
        <v>881</v>
      </c>
    </row>
    <row r="12" spans="1:15" x14ac:dyDescent="0.25">
      <c r="A12" s="5" t="s">
        <v>20</v>
      </c>
      <c r="B12" s="5" t="s">
        <v>573</v>
      </c>
      <c r="C12" s="5" t="s">
        <v>579</v>
      </c>
      <c r="D12" t="s">
        <v>1120</v>
      </c>
      <c r="E12" s="12" t="s">
        <v>21</v>
      </c>
      <c r="F12" s="5" t="s">
        <v>568</v>
      </c>
      <c r="G12" s="5"/>
      <c r="H12" s="6" t="s">
        <v>621</v>
      </c>
      <c r="I12" s="6"/>
      <c r="J12" s="6"/>
      <c r="K12" s="6"/>
      <c r="L12" s="6" t="s">
        <v>624</v>
      </c>
      <c r="M12" s="6"/>
      <c r="N12" s="6"/>
      <c r="O12" s="8" t="s">
        <v>770</v>
      </c>
    </row>
    <row r="13" spans="1:15" x14ac:dyDescent="0.25">
      <c r="A13" s="5" t="s">
        <v>22</v>
      </c>
      <c r="B13" s="5" t="s">
        <v>573</v>
      </c>
      <c r="C13" s="5" t="s">
        <v>579</v>
      </c>
      <c r="D13" t="s">
        <v>1120</v>
      </c>
      <c r="E13" s="12" t="s">
        <v>23</v>
      </c>
      <c r="F13" s="5" t="s">
        <v>569</v>
      </c>
      <c r="G13" s="5" t="s">
        <v>635</v>
      </c>
      <c r="H13" s="6" t="s">
        <v>621</v>
      </c>
      <c r="I13" s="6"/>
      <c r="J13" s="6"/>
      <c r="K13" s="6"/>
      <c r="L13" s="6" t="s">
        <v>624</v>
      </c>
      <c r="M13" s="6"/>
      <c r="N13" s="6"/>
      <c r="O13" s="8" t="s">
        <v>882</v>
      </c>
    </row>
    <row r="14" spans="1:15" x14ac:dyDescent="0.25">
      <c r="A14" s="5" t="s">
        <v>24</v>
      </c>
      <c r="B14" s="5" t="s">
        <v>573</v>
      </c>
      <c r="C14" s="5" t="s">
        <v>579</v>
      </c>
      <c r="D14" t="s">
        <v>1120</v>
      </c>
      <c r="E14" s="12" t="s">
        <v>25</v>
      </c>
      <c r="F14" s="5" t="s">
        <v>569</v>
      </c>
      <c r="G14" s="5" t="s">
        <v>616</v>
      </c>
      <c r="H14" s="6"/>
      <c r="I14" s="6"/>
      <c r="J14" s="6" t="s">
        <v>617</v>
      </c>
      <c r="K14" s="6"/>
      <c r="L14" s="6"/>
      <c r="M14" s="6"/>
      <c r="N14" s="6"/>
      <c r="O14" s="8" t="s">
        <v>883</v>
      </c>
    </row>
    <row r="15" spans="1:15" x14ac:dyDescent="0.25">
      <c r="A15" s="5" t="s">
        <v>26</v>
      </c>
      <c r="B15" s="5" t="s">
        <v>573</v>
      </c>
      <c r="C15" s="5" t="s">
        <v>579</v>
      </c>
      <c r="D15" t="s">
        <v>1120</v>
      </c>
      <c r="E15" s="12" t="s">
        <v>27</v>
      </c>
      <c r="F15" s="5" t="s">
        <v>566</v>
      </c>
      <c r="G15" s="5"/>
      <c r="H15" s="6"/>
      <c r="I15" s="6"/>
      <c r="J15" s="6" t="s">
        <v>617</v>
      </c>
      <c r="K15" s="6"/>
      <c r="L15" s="6"/>
      <c r="M15" s="6"/>
      <c r="N15" s="6"/>
      <c r="O15" s="8" t="s">
        <v>884</v>
      </c>
    </row>
    <row r="16" spans="1:15" x14ac:dyDescent="0.25">
      <c r="A16" s="5" t="s">
        <v>28</v>
      </c>
      <c r="B16" s="5" t="s">
        <v>573</v>
      </c>
      <c r="C16" s="5" t="s">
        <v>579</v>
      </c>
      <c r="D16" t="s">
        <v>1120</v>
      </c>
      <c r="E16" s="12" t="s">
        <v>29</v>
      </c>
      <c r="F16" s="5" t="s">
        <v>569</v>
      </c>
      <c r="G16" s="5" t="s">
        <v>636</v>
      </c>
      <c r="H16" s="6"/>
      <c r="I16" s="6"/>
      <c r="J16" s="6" t="s">
        <v>617</v>
      </c>
      <c r="K16" s="6"/>
      <c r="L16" s="6"/>
      <c r="M16" s="6"/>
      <c r="N16" s="6"/>
      <c r="O16" s="8" t="s">
        <v>885</v>
      </c>
    </row>
    <row r="17" spans="1:15" x14ac:dyDescent="0.25">
      <c r="A17" s="5" t="s">
        <v>30</v>
      </c>
      <c r="B17" s="5" t="s">
        <v>573</v>
      </c>
      <c r="C17" s="5" t="s">
        <v>579</v>
      </c>
      <c r="D17" t="s">
        <v>1120</v>
      </c>
      <c r="E17" s="12" t="s">
        <v>27</v>
      </c>
      <c r="F17" s="5" t="s">
        <v>566</v>
      </c>
      <c r="G17" s="5"/>
      <c r="H17" s="6"/>
      <c r="I17" s="6"/>
      <c r="J17" s="6" t="s">
        <v>617</v>
      </c>
      <c r="K17" s="6"/>
      <c r="L17" s="6"/>
      <c r="M17" s="6"/>
      <c r="N17" s="6"/>
      <c r="O17" s="8" t="s">
        <v>886</v>
      </c>
    </row>
    <row r="18" spans="1:15" ht="36.75" x14ac:dyDescent="0.25">
      <c r="A18" s="5" t="s">
        <v>31</v>
      </c>
      <c r="B18" s="5" t="s">
        <v>573</v>
      </c>
      <c r="C18" s="5" t="s">
        <v>579</v>
      </c>
      <c r="D18" t="s">
        <v>1120</v>
      </c>
      <c r="E18" s="12" t="s">
        <v>683</v>
      </c>
      <c r="F18" s="5" t="s">
        <v>568</v>
      </c>
      <c r="G18" s="5"/>
      <c r="H18" s="6"/>
      <c r="I18" s="6"/>
      <c r="J18" s="6" t="s">
        <v>617</v>
      </c>
      <c r="K18" s="6"/>
      <c r="L18" s="6"/>
      <c r="M18" s="6"/>
      <c r="N18" s="6"/>
      <c r="O18" s="8" t="s">
        <v>887</v>
      </c>
    </row>
    <row r="19" spans="1:15" ht="24.75" x14ac:dyDescent="0.25">
      <c r="A19" s="5" t="s">
        <v>32</v>
      </c>
      <c r="B19" s="5" t="s">
        <v>573</v>
      </c>
      <c r="C19" s="5" t="s">
        <v>579</v>
      </c>
      <c r="D19" t="s">
        <v>1120</v>
      </c>
      <c r="E19" s="12" t="s">
        <v>684</v>
      </c>
      <c r="F19" s="5" t="s">
        <v>569</v>
      </c>
      <c r="G19" s="5" t="s">
        <v>637</v>
      </c>
      <c r="H19" s="6"/>
      <c r="I19" s="6"/>
      <c r="J19" s="6" t="s">
        <v>617</v>
      </c>
      <c r="K19" s="6"/>
      <c r="L19" s="6"/>
      <c r="M19" s="6"/>
      <c r="N19" s="6"/>
      <c r="O19" s="8" t="s">
        <v>888</v>
      </c>
    </row>
    <row r="20" spans="1:15" x14ac:dyDescent="0.25">
      <c r="A20" s="5" t="s">
        <v>33</v>
      </c>
      <c r="B20" s="5" t="s">
        <v>573</v>
      </c>
      <c r="C20" s="5" t="s">
        <v>579</v>
      </c>
      <c r="D20" t="s">
        <v>1120</v>
      </c>
      <c r="E20" s="12" t="s">
        <v>34</v>
      </c>
      <c r="F20" s="5" t="s">
        <v>569</v>
      </c>
      <c r="G20" s="5" t="s">
        <v>616</v>
      </c>
      <c r="H20" s="6"/>
      <c r="I20" s="6"/>
      <c r="J20" s="6" t="s">
        <v>617</v>
      </c>
      <c r="K20" s="6"/>
      <c r="L20" s="6"/>
      <c r="M20" s="6"/>
      <c r="N20" s="6"/>
      <c r="O20" s="8" t="s">
        <v>889</v>
      </c>
    </row>
    <row r="21" spans="1:15" x14ac:dyDescent="0.25">
      <c r="A21" s="7" t="s">
        <v>35</v>
      </c>
      <c r="B21" s="7" t="s">
        <v>573</v>
      </c>
      <c r="C21" s="7" t="s">
        <v>579</v>
      </c>
      <c r="D21" s="11" t="s">
        <v>1120</v>
      </c>
      <c r="E21" s="12" t="s">
        <v>36</v>
      </c>
      <c r="F21" s="7" t="s">
        <v>570</v>
      </c>
      <c r="G21" s="7"/>
      <c r="H21" s="6"/>
      <c r="I21" s="6"/>
      <c r="J21" s="6" t="s">
        <v>617</v>
      </c>
      <c r="K21" s="6"/>
      <c r="L21" s="6"/>
      <c r="M21" s="6"/>
      <c r="N21" s="6"/>
      <c r="O21" s="8" t="s">
        <v>890</v>
      </c>
    </row>
    <row r="22" spans="1:15" ht="24.75" x14ac:dyDescent="0.25">
      <c r="A22" s="5" t="s">
        <v>37</v>
      </c>
      <c r="B22" s="5" t="s">
        <v>573</v>
      </c>
      <c r="C22" s="5" t="s">
        <v>580</v>
      </c>
      <c r="D22" t="s">
        <v>1121</v>
      </c>
      <c r="E22" s="12" t="s">
        <v>38</v>
      </c>
      <c r="F22" s="5" t="s">
        <v>567</v>
      </c>
      <c r="G22" s="5" t="s">
        <v>631</v>
      </c>
      <c r="H22" s="6" t="s">
        <v>621</v>
      </c>
      <c r="I22" s="6" t="s">
        <v>622</v>
      </c>
      <c r="J22" s="6" t="s">
        <v>617</v>
      </c>
      <c r="K22" s="6" t="s">
        <v>623</v>
      </c>
      <c r="L22" s="6"/>
      <c r="M22" s="6" t="s">
        <v>625</v>
      </c>
      <c r="N22" s="6"/>
      <c r="O22" s="8" t="s">
        <v>771</v>
      </c>
    </row>
    <row r="23" spans="1:15" x14ac:dyDescent="0.25">
      <c r="A23" s="5" t="s">
        <v>39</v>
      </c>
      <c r="B23" s="5" t="s">
        <v>573</v>
      </c>
      <c r="C23" s="5" t="s">
        <v>580</v>
      </c>
      <c r="D23" t="s">
        <v>1121</v>
      </c>
      <c r="E23" s="12" t="s">
        <v>27</v>
      </c>
      <c r="F23" s="5" t="s">
        <v>566</v>
      </c>
      <c r="G23" s="5"/>
      <c r="H23" s="6" t="s">
        <v>621</v>
      </c>
      <c r="I23" s="6" t="s">
        <v>622</v>
      </c>
      <c r="J23" s="6" t="s">
        <v>617</v>
      </c>
      <c r="K23" s="6" t="s">
        <v>623</v>
      </c>
      <c r="L23" s="6"/>
      <c r="M23" s="6" t="s">
        <v>625</v>
      </c>
      <c r="N23" s="6"/>
      <c r="O23" s="8" t="s">
        <v>891</v>
      </c>
    </row>
    <row r="24" spans="1:15" x14ac:dyDescent="0.25">
      <c r="A24" s="5" t="s">
        <v>40</v>
      </c>
      <c r="B24" s="5" t="s">
        <v>573</v>
      </c>
      <c r="C24" s="5" t="s">
        <v>580</v>
      </c>
      <c r="D24" t="s">
        <v>1121</v>
      </c>
      <c r="E24" s="12" t="s">
        <v>41</v>
      </c>
      <c r="F24" s="5" t="s">
        <v>570</v>
      </c>
      <c r="G24" s="5"/>
      <c r="H24" s="6" t="s">
        <v>621</v>
      </c>
      <c r="I24" s="6" t="s">
        <v>622</v>
      </c>
      <c r="J24" s="6" t="s">
        <v>617</v>
      </c>
      <c r="K24" s="6" t="s">
        <v>623</v>
      </c>
      <c r="L24" s="6"/>
      <c r="M24" s="6" t="s">
        <v>625</v>
      </c>
      <c r="N24" s="6"/>
      <c r="O24" s="8" t="s">
        <v>892</v>
      </c>
    </row>
    <row r="25" spans="1:15" ht="36.75" x14ac:dyDescent="0.25">
      <c r="A25" s="5" t="s">
        <v>42</v>
      </c>
      <c r="B25" s="5" t="s">
        <v>573</v>
      </c>
      <c r="C25" s="5" t="s">
        <v>580</v>
      </c>
      <c r="D25" t="s">
        <v>1121</v>
      </c>
      <c r="E25" s="12" t="s">
        <v>685</v>
      </c>
      <c r="F25" s="5" t="s">
        <v>570</v>
      </c>
      <c r="G25" s="5"/>
      <c r="H25" s="6" t="s">
        <v>621</v>
      </c>
      <c r="I25" s="6" t="s">
        <v>622</v>
      </c>
      <c r="J25" s="6" t="s">
        <v>617</v>
      </c>
      <c r="K25" s="6" t="s">
        <v>623</v>
      </c>
      <c r="L25" s="6"/>
      <c r="M25" s="6"/>
      <c r="N25" s="6"/>
      <c r="O25" s="8" t="s">
        <v>893</v>
      </c>
    </row>
    <row r="26" spans="1:15" ht="24.75" x14ac:dyDescent="0.25">
      <c r="A26" s="5" t="s">
        <v>43</v>
      </c>
      <c r="B26" s="5" t="s">
        <v>573</v>
      </c>
      <c r="C26" s="5" t="s">
        <v>580</v>
      </c>
      <c r="D26" t="s">
        <v>1121</v>
      </c>
      <c r="E26" s="12" t="s">
        <v>44</v>
      </c>
      <c r="F26" s="5" t="s">
        <v>567</v>
      </c>
      <c r="G26" s="5" t="s">
        <v>631</v>
      </c>
      <c r="H26" s="6"/>
      <c r="I26" s="6" t="s">
        <v>622</v>
      </c>
      <c r="J26" s="6"/>
      <c r="K26" s="6"/>
      <c r="L26" s="6"/>
      <c r="M26" s="6"/>
      <c r="N26" s="6"/>
      <c r="O26" s="8" t="s">
        <v>894</v>
      </c>
    </row>
    <row r="27" spans="1:15" ht="36.75" x14ac:dyDescent="0.25">
      <c r="A27" s="5" t="s">
        <v>45</v>
      </c>
      <c r="B27" s="5" t="s">
        <v>573</v>
      </c>
      <c r="C27" s="5" t="s">
        <v>581</v>
      </c>
      <c r="D27" t="s">
        <v>1122</v>
      </c>
      <c r="E27" s="12" t="s">
        <v>46</v>
      </c>
      <c r="F27" s="5" t="s">
        <v>567</v>
      </c>
      <c r="G27" s="5" t="s">
        <v>638</v>
      </c>
      <c r="H27" s="6" t="s">
        <v>621</v>
      </c>
      <c r="I27" s="6" t="s">
        <v>622</v>
      </c>
      <c r="J27" s="6" t="s">
        <v>617</v>
      </c>
      <c r="K27" s="6" t="s">
        <v>623</v>
      </c>
      <c r="L27" s="6"/>
      <c r="M27" s="6" t="s">
        <v>625</v>
      </c>
      <c r="N27" s="6"/>
      <c r="O27" s="8" t="s">
        <v>895</v>
      </c>
    </row>
    <row r="28" spans="1:15" x14ac:dyDescent="0.25">
      <c r="A28" s="5" t="s">
        <v>47</v>
      </c>
      <c r="B28" s="5" t="s">
        <v>573</v>
      </c>
      <c r="C28" s="5" t="s">
        <v>581</v>
      </c>
      <c r="D28" t="s">
        <v>1122</v>
      </c>
      <c r="E28" s="12" t="s">
        <v>27</v>
      </c>
      <c r="F28" s="5" t="s">
        <v>566</v>
      </c>
      <c r="G28" s="5"/>
      <c r="H28" s="6" t="s">
        <v>621</v>
      </c>
      <c r="I28" s="6" t="s">
        <v>622</v>
      </c>
      <c r="J28" s="6" t="s">
        <v>617</v>
      </c>
      <c r="K28" s="6" t="s">
        <v>623</v>
      </c>
      <c r="L28" s="6"/>
      <c r="M28" s="6" t="s">
        <v>625</v>
      </c>
      <c r="N28" s="6"/>
      <c r="O28" s="8" t="s">
        <v>896</v>
      </c>
    </row>
    <row r="29" spans="1:15" ht="36.75" x14ac:dyDescent="0.25">
      <c r="A29" s="5" t="s">
        <v>48</v>
      </c>
      <c r="B29" s="5" t="s">
        <v>573</v>
      </c>
      <c r="C29" s="5" t="s">
        <v>581</v>
      </c>
      <c r="D29" t="s">
        <v>1122</v>
      </c>
      <c r="E29" s="12" t="s">
        <v>49</v>
      </c>
      <c r="F29" s="5" t="s">
        <v>567</v>
      </c>
      <c r="G29" s="5" t="s">
        <v>638</v>
      </c>
      <c r="H29" s="6"/>
      <c r="I29" s="6" t="s">
        <v>622</v>
      </c>
      <c r="J29" s="6"/>
      <c r="K29" s="6"/>
      <c r="L29" s="6"/>
      <c r="M29" s="6"/>
      <c r="N29" s="6"/>
      <c r="O29" s="8" t="s">
        <v>897</v>
      </c>
    </row>
    <row r="30" spans="1:15" x14ac:dyDescent="0.25">
      <c r="A30" s="5" t="s">
        <v>50</v>
      </c>
      <c r="B30" s="5" t="s">
        <v>573</v>
      </c>
      <c r="C30" s="5" t="s">
        <v>581</v>
      </c>
      <c r="D30" t="s">
        <v>1122</v>
      </c>
      <c r="E30" s="12" t="s">
        <v>27</v>
      </c>
      <c r="F30" s="5" t="s">
        <v>566</v>
      </c>
      <c r="G30" s="5"/>
      <c r="H30" s="6" t="s">
        <v>621</v>
      </c>
      <c r="I30" s="6"/>
      <c r="J30" s="6" t="s">
        <v>617</v>
      </c>
      <c r="K30" s="6" t="s">
        <v>623</v>
      </c>
      <c r="L30" s="6"/>
      <c r="M30" s="6"/>
      <c r="N30" s="6"/>
      <c r="O30" s="8" t="s">
        <v>898</v>
      </c>
    </row>
    <row r="31" spans="1:15" ht="36.75" x14ac:dyDescent="0.25">
      <c r="A31" s="5" t="s">
        <v>51</v>
      </c>
      <c r="B31" s="5" t="s">
        <v>573</v>
      </c>
      <c r="C31" s="5" t="s">
        <v>581</v>
      </c>
      <c r="D31" t="s">
        <v>1122</v>
      </c>
      <c r="E31" s="12" t="s">
        <v>686</v>
      </c>
      <c r="F31" s="5" t="s">
        <v>569</v>
      </c>
      <c r="G31" s="5" t="s">
        <v>616</v>
      </c>
      <c r="H31" s="6" t="s">
        <v>621</v>
      </c>
      <c r="I31" s="6"/>
      <c r="J31" s="6" t="s">
        <v>617</v>
      </c>
      <c r="K31" s="6" t="s">
        <v>623</v>
      </c>
      <c r="L31" s="6"/>
      <c r="M31" s="6" t="s">
        <v>625</v>
      </c>
      <c r="N31" s="6"/>
      <c r="O31" s="8" t="s">
        <v>899</v>
      </c>
    </row>
    <row r="32" spans="1:15" x14ac:dyDescent="0.25">
      <c r="A32" s="5" t="s">
        <v>52</v>
      </c>
      <c r="B32" s="5" t="s">
        <v>573</v>
      </c>
      <c r="C32" s="5" t="s">
        <v>581</v>
      </c>
      <c r="D32" t="s">
        <v>1122</v>
      </c>
      <c r="E32" s="12" t="s">
        <v>687</v>
      </c>
      <c r="F32" s="5" t="s">
        <v>567</v>
      </c>
      <c r="G32" s="5" t="s">
        <v>639</v>
      </c>
      <c r="H32" s="6" t="s">
        <v>621</v>
      </c>
      <c r="I32" s="6"/>
      <c r="J32" s="6" t="s">
        <v>617</v>
      </c>
      <c r="K32" s="6" t="s">
        <v>623</v>
      </c>
      <c r="L32" s="6"/>
      <c r="M32" s="6" t="s">
        <v>625</v>
      </c>
      <c r="N32" s="6"/>
      <c r="O32" s="8" t="s">
        <v>900</v>
      </c>
    </row>
    <row r="33" spans="1:15" x14ac:dyDescent="0.25">
      <c r="A33" s="5" t="s">
        <v>53</v>
      </c>
      <c r="B33" s="5" t="s">
        <v>573</v>
      </c>
      <c r="C33" s="5" t="s">
        <v>581</v>
      </c>
      <c r="D33" t="s">
        <v>1122</v>
      </c>
      <c r="E33" s="12" t="s">
        <v>27</v>
      </c>
      <c r="F33" s="5" t="s">
        <v>566</v>
      </c>
      <c r="G33" s="5"/>
      <c r="H33" s="6" t="s">
        <v>621</v>
      </c>
      <c r="I33" s="6"/>
      <c r="J33" s="6" t="s">
        <v>617</v>
      </c>
      <c r="K33" s="6" t="s">
        <v>623</v>
      </c>
      <c r="L33" s="6"/>
      <c r="M33" s="6" t="s">
        <v>625</v>
      </c>
      <c r="N33" s="6"/>
      <c r="O33" s="8" t="s">
        <v>901</v>
      </c>
    </row>
    <row r="34" spans="1:15" x14ac:dyDescent="0.25">
      <c r="A34" s="5" t="s">
        <v>54</v>
      </c>
      <c r="B34" s="5" t="s">
        <v>573</v>
      </c>
      <c r="C34" s="5" t="s">
        <v>581</v>
      </c>
      <c r="D34" t="s">
        <v>1122</v>
      </c>
      <c r="E34" s="12" t="s">
        <v>688</v>
      </c>
      <c r="F34" s="5" t="s">
        <v>566</v>
      </c>
      <c r="G34" s="5"/>
      <c r="H34" s="6" t="s">
        <v>621</v>
      </c>
      <c r="I34" s="6"/>
      <c r="J34" s="6" t="s">
        <v>617</v>
      </c>
      <c r="K34" s="6" t="s">
        <v>623</v>
      </c>
      <c r="L34" s="6"/>
      <c r="M34" s="6" t="s">
        <v>625</v>
      </c>
      <c r="N34" s="6"/>
      <c r="O34" s="8" t="s">
        <v>902</v>
      </c>
    </row>
    <row r="35" spans="1:15" ht="24.75" x14ac:dyDescent="0.25">
      <c r="A35" s="5" t="s">
        <v>55</v>
      </c>
      <c r="B35" s="5" t="s">
        <v>573</v>
      </c>
      <c r="C35" s="5" t="s">
        <v>581</v>
      </c>
      <c r="D35" t="s">
        <v>1122</v>
      </c>
      <c r="E35" s="12" t="s">
        <v>689</v>
      </c>
      <c r="F35" s="5" t="s">
        <v>569</v>
      </c>
      <c r="G35" s="5" t="s">
        <v>616</v>
      </c>
      <c r="H35" s="6" t="s">
        <v>621</v>
      </c>
      <c r="I35" s="6"/>
      <c r="J35" s="6" t="s">
        <v>617</v>
      </c>
      <c r="K35" s="6" t="s">
        <v>623</v>
      </c>
      <c r="L35" s="6" t="s">
        <v>624</v>
      </c>
      <c r="M35" s="6" t="s">
        <v>625</v>
      </c>
      <c r="N35" s="6"/>
      <c r="O35" s="8" t="s">
        <v>903</v>
      </c>
    </row>
    <row r="36" spans="1:15" x14ac:dyDescent="0.25">
      <c r="A36" s="5" t="s">
        <v>56</v>
      </c>
      <c r="B36" s="5" t="s">
        <v>573</v>
      </c>
      <c r="C36" s="5" t="s">
        <v>582</v>
      </c>
      <c r="D36" t="s">
        <v>1123</v>
      </c>
      <c r="E36" s="12" t="s">
        <v>57</v>
      </c>
      <c r="F36" s="5" t="s">
        <v>569</v>
      </c>
      <c r="G36" s="5" t="s">
        <v>631</v>
      </c>
      <c r="H36" s="6"/>
      <c r="I36" s="6" t="s">
        <v>622</v>
      </c>
      <c r="J36" s="6"/>
      <c r="K36" s="6"/>
      <c r="L36" s="6"/>
      <c r="M36" s="6"/>
      <c r="N36" s="6"/>
      <c r="O36" s="8" t="s">
        <v>904</v>
      </c>
    </row>
    <row r="37" spans="1:15" x14ac:dyDescent="0.25">
      <c r="A37" s="5" t="s">
        <v>58</v>
      </c>
      <c r="B37" s="5" t="s">
        <v>573</v>
      </c>
      <c r="C37" s="5" t="s">
        <v>582</v>
      </c>
      <c r="D37" t="s">
        <v>1123</v>
      </c>
      <c r="E37" s="12" t="s">
        <v>690</v>
      </c>
      <c r="F37" s="5" t="s">
        <v>569</v>
      </c>
      <c r="G37" s="5" t="s">
        <v>640</v>
      </c>
      <c r="H37" s="6"/>
      <c r="I37" s="6" t="s">
        <v>622</v>
      </c>
      <c r="J37" s="6"/>
      <c r="K37" s="6"/>
      <c r="L37" s="6"/>
      <c r="M37" s="6"/>
      <c r="N37" s="6"/>
      <c r="O37" s="8" t="s">
        <v>905</v>
      </c>
    </row>
    <row r="38" spans="1:15" x14ac:dyDescent="0.25">
      <c r="A38" s="5" t="s">
        <v>59</v>
      </c>
      <c r="B38" s="5" t="s">
        <v>573</v>
      </c>
      <c r="C38" s="5" t="s">
        <v>582</v>
      </c>
      <c r="D38" t="s">
        <v>1123</v>
      </c>
      <c r="E38" s="12" t="s">
        <v>27</v>
      </c>
      <c r="F38" s="5" t="s">
        <v>566</v>
      </c>
      <c r="G38" s="5"/>
      <c r="H38" s="6"/>
      <c r="I38" s="6" t="s">
        <v>622</v>
      </c>
      <c r="J38" s="6"/>
      <c r="K38" s="6"/>
      <c r="L38" s="6"/>
      <c r="M38" s="6"/>
      <c r="N38" s="6"/>
      <c r="O38" s="8" t="s">
        <v>906</v>
      </c>
    </row>
    <row r="39" spans="1:15" x14ac:dyDescent="0.25">
      <c r="A39" s="5" t="s">
        <v>60</v>
      </c>
      <c r="B39" s="5" t="s">
        <v>573</v>
      </c>
      <c r="C39" s="5" t="s">
        <v>582</v>
      </c>
      <c r="D39" t="s">
        <v>1123</v>
      </c>
      <c r="E39" s="12" t="s">
        <v>691</v>
      </c>
      <c r="F39" s="5" t="s">
        <v>569</v>
      </c>
      <c r="G39" s="5" t="s">
        <v>640</v>
      </c>
      <c r="H39" s="6"/>
      <c r="I39" s="6" t="s">
        <v>622</v>
      </c>
      <c r="J39" s="6"/>
      <c r="K39" s="6"/>
      <c r="L39" s="6"/>
      <c r="M39" s="6"/>
      <c r="N39" s="6"/>
      <c r="O39" s="8" t="s">
        <v>907</v>
      </c>
    </row>
    <row r="40" spans="1:15" x14ac:dyDescent="0.25">
      <c r="A40" s="5" t="s">
        <v>61</v>
      </c>
      <c r="B40" s="5" t="s">
        <v>573</v>
      </c>
      <c r="C40" s="5" t="s">
        <v>582</v>
      </c>
      <c r="D40" t="s">
        <v>1123</v>
      </c>
      <c r="E40" s="12" t="s">
        <v>27</v>
      </c>
      <c r="F40" s="5" t="s">
        <v>566</v>
      </c>
      <c r="G40" s="5"/>
      <c r="H40" s="6"/>
      <c r="I40" s="6" t="s">
        <v>622</v>
      </c>
      <c r="J40" s="6"/>
      <c r="K40" s="6"/>
      <c r="L40" s="6"/>
      <c r="M40" s="6"/>
      <c r="N40" s="6"/>
      <c r="O40" s="8" t="s">
        <v>908</v>
      </c>
    </row>
    <row r="41" spans="1:15" ht="24.75" x14ac:dyDescent="0.25">
      <c r="A41" s="5" t="s">
        <v>62</v>
      </c>
      <c r="B41" s="5" t="s">
        <v>573</v>
      </c>
      <c r="C41" s="5" t="s">
        <v>582</v>
      </c>
      <c r="D41" t="s">
        <v>1123</v>
      </c>
      <c r="E41" s="12" t="s">
        <v>63</v>
      </c>
      <c r="F41" s="5" t="s">
        <v>567</v>
      </c>
      <c r="G41" s="5" t="s">
        <v>642</v>
      </c>
      <c r="H41" s="6"/>
      <c r="I41" s="6" t="s">
        <v>622</v>
      </c>
      <c r="J41" s="6"/>
      <c r="K41" s="6"/>
      <c r="L41" s="6"/>
      <c r="M41" s="6"/>
      <c r="N41" s="6"/>
      <c r="O41" s="8" t="s">
        <v>909</v>
      </c>
    </row>
    <row r="42" spans="1:15" x14ac:dyDescent="0.25">
      <c r="A42" s="7" t="s">
        <v>64</v>
      </c>
      <c r="B42" s="7" t="s">
        <v>573</v>
      </c>
      <c r="C42" s="7" t="s">
        <v>582</v>
      </c>
      <c r="D42" s="10" t="s">
        <v>1123</v>
      </c>
      <c r="E42" s="12" t="s">
        <v>65</v>
      </c>
      <c r="F42" s="7" t="s">
        <v>566</v>
      </c>
      <c r="G42" s="7"/>
      <c r="H42" s="6"/>
      <c r="I42" s="6" t="s">
        <v>622</v>
      </c>
      <c r="J42" s="6"/>
      <c r="K42" s="6"/>
      <c r="L42" s="6"/>
      <c r="M42" s="6"/>
      <c r="N42" s="6"/>
      <c r="O42" s="8" t="s">
        <v>910</v>
      </c>
    </row>
    <row r="43" spans="1:15" x14ac:dyDescent="0.25">
      <c r="A43" s="5" t="s">
        <v>66</v>
      </c>
      <c r="B43" s="5" t="s">
        <v>573</v>
      </c>
      <c r="C43" s="5" t="s">
        <v>582</v>
      </c>
      <c r="D43" t="s">
        <v>1123</v>
      </c>
      <c r="E43" s="12" t="s">
        <v>67</v>
      </c>
      <c r="F43" s="5" t="s">
        <v>569</v>
      </c>
      <c r="G43" s="5" t="s">
        <v>643</v>
      </c>
      <c r="H43" s="6"/>
      <c r="I43" s="6" t="s">
        <v>622</v>
      </c>
      <c r="J43" s="6"/>
      <c r="K43" s="6"/>
      <c r="L43" s="6"/>
      <c r="M43" s="6"/>
      <c r="N43" s="6"/>
      <c r="O43" s="8" t="s">
        <v>911</v>
      </c>
    </row>
    <row r="44" spans="1:15" x14ac:dyDescent="0.25">
      <c r="A44" s="5" t="s">
        <v>68</v>
      </c>
      <c r="B44" s="5" t="s">
        <v>573</v>
      </c>
      <c r="C44" s="5" t="s">
        <v>582</v>
      </c>
      <c r="D44" t="s">
        <v>1123</v>
      </c>
      <c r="E44" s="12" t="s">
        <v>69</v>
      </c>
      <c r="F44" s="5" t="s">
        <v>569</v>
      </c>
      <c r="G44" s="5" t="s">
        <v>644</v>
      </c>
      <c r="H44" s="6"/>
      <c r="I44" s="6" t="s">
        <v>622</v>
      </c>
      <c r="J44" s="6"/>
      <c r="K44" s="6"/>
      <c r="L44" s="6"/>
      <c r="M44" s="6"/>
      <c r="N44" s="6"/>
      <c r="O44" s="8" t="s">
        <v>912</v>
      </c>
    </row>
    <row r="45" spans="1:15" x14ac:dyDescent="0.25">
      <c r="A45" s="5" t="s">
        <v>70</v>
      </c>
      <c r="B45" s="5" t="s">
        <v>573</v>
      </c>
      <c r="C45" s="5" t="s">
        <v>582</v>
      </c>
      <c r="D45" t="s">
        <v>1123</v>
      </c>
      <c r="E45" s="12" t="s">
        <v>71</v>
      </c>
      <c r="F45" s="5" t="s">
        <v>569</v>
      </c>
      <c r="G45" s="5" t="s">
        <v>645</v>
      </c>
      <c r="H45" s="6"/>
      <c r="I45" s="6" t="s">
        <v>622</v>
      </c>
      <c r="J45" s="6"/>
      <c r="K45" s="6"/>
      <c r="L45" s="6"/>
      <c r="M45" s="6"/>
      <c r="N45" s="6"/>
      <c r="O45" s="8" t="s">
        <v>913</v>
      </c>
    </row>
    <row r="46" spans="1:15" ht="24.75" x14ac:dyDescent="0.25">
      <c r="A46" s="5" t="s">
        <v>72</v>
      </c>
      <c r="B46" s="5" t="s">
        <v>573</v>
      </c>
      <c r="C46" s="5" t="s">
        <v>582</v>
      </c>
      <c r="D46" t="s">
        <v>1123</v>
      </c>
      <c r="E46" s="12" t="s">
        <v>73</v>
      </c>
      <c r="F46" s="5" t="s">
        <v>567</v>
      </c>
      <c r="G46" s="5" t="s">
        <v>646</v>
      </c>
      <c r="H46" s="6"/>
      <c r="I46" s="6" t="s">
        <v>622</v>
      </c>
      <c r="J46" s="6"/>
      <c r="K46" s="6"/>
      <c r="L46" s="6"/>
      <c r="M46" s="6"/>
      <c r="N46" s="6"/>
      <c r="O46" s="8" t="s">
        <v>914</v>
      </c>
    </row>
    <row r="47" spans="1:15" ht="36.75" x14ac:dyDescent="0.25">
      <c r="A47" s="5" t="s">
        <v>74</v>
      </c>
      <c r="B47" s="5" t="s">
        <v>573</v>
      </c>
      <c r="C47" s="5" t="s">
        <v>582</v>
      </c>
      <c r="D47" t="s">
        <v>1123</v>
      </c>
      <c r="E47" s="12" t="s">
        <v>75</v>
      </c>
      <c r="F47" s="5" t="s">
        <v>567</v>
      </c>
      <c r="G47" s="5" t="s">
        <v>631</v>
      </c>
      <c r="H47" s="6"/>
      <c r="I47" s="6" t="s">
        <v>622</v>
      </c>
      <c r="J47" s="6"/>
      <c r="K47" s="6"/>
      <c r="L47" s="6"/>
      <c r="M47" s="6"/>
      <c r="N47" s="6"/>
      <c r="O47" s="8" t="s">
        <v>915</v>
      </c>
    </row>
    <row r="48" spans="1:15" x14ac:dyDescent="0.25">
      <c r="A48" s="5" t="s">
        <v>76</v>
      </c>
      <c r="B48" s="5" t="s">
        <v>573</v>
      </c>
      <c r="C48" s="5" t="s">
        <v>582</v>
      </c>
      <c r="D48" t="s">
        <v>1123</v>
      </c>
      <c r="E48" s="12" t="s">
        <v>27</v>
      </c>
      <c r="F48" s="5" t="s">
        <v>566</v>
      </c>
      <c r="G48" s="5"/>
      <c r="H48" s="6"/>
      <c r="I48" s="6" t="s">
        <v>622</v>
      </c>
      <c r="J48" s="6"/>
      <c r="K48" s="6"/>
      <c r="L48" s="6"/>
      <c r="M48" s="6"/>
      <c r="N48" s="6"/>
      <c r="O48" s="8" t="s">
        <v>916</v>
      </c>
    </row>
    <row r="49" spans="1:15" ht="24.75" x14ac:dyDescent="0.25">
      <c r="A49" s="5" t="s">
        <v>77</v>
      </c>
      <c r="B49" s="5" t="s">
        <v>574</v>
      </c>
      <c r="C49" s="5" t="s">
        <v>583</v>
      </c>
      <c r="D49" t="s">
        <v>1124</v>
      </c>
      <c r="E49" s="12" t="s">
        <v>78</v>
      </c>
      <c r="F49" s="5" t="s">
        <v>567</v>
      </c>
      <c r="G49" s="5" t="s">
        <v>631</v>
      </c>
      <c r="H49" s="6" t="s">
        <v>621</v>
      </c>
      <c r="I49" s="6" t="s">
        <v>622</v>
      </c>
      <c r="J49" s="6" t="s">
        <v>617</v>
      </c>
      <c r="K49" s="6" t="s">
        <v>623</v>
      </c>
      <c r="L49" s="6"/>
      <c r="M49" s="6" t="s">
        <v>625</v>
      </c>
      <c r="N49" s="6" t="s">
        <v>626</v>
      </c>
      <c r="O49" s="8" t="s">
        <v>917</v>
      </c>
    </row>
    <row r="50" spans="1:15" x14ac:dyDescent="0.25">
      <c r="A50" s="5" t="s">
        <v>79</v>
      </c>
      <c r="B50" s="5" t="s">
        <v>574</v>
      </c>
      <c r="C50" s="5" t="s">
        <v>583</v>
      </c>
      <c r="D50" t="s">
        <v>1124</v>
      </c>
      <c r="E50" s="12" t="s">
        <v>692</v>
      </c>
      <c r="F50" s="5" t="s">
        <v>567</v>
      </c>
      <c r="G50" s="5" t="s">
        <v>647</v>
      </c>
      <c r="H50" s="6" t="s">
        <v>621</v>
      </c>
      <c r="I50" s="6" t="s">
        <v>622</v>
      </c>
      <c r="J50" s="6" t="s">
        <v>617</v>
      </c>
      <c r="K50" s="6" t="s">
        <v>623</v>
      </c>
      <c r="L50" s="6"/>
      <c r="M50" s="6"/>
      <c r="N50" s="6" t="s">
        <v>626</v>
      </c>
      <c r="O50" s="8" t="s">
        <v>918</v>
      </c>
    </row>
    <row r="51" spans="1:15" ht="36.75" x14ac:dyDescent="0.25">
      <c r="A51" s="5" t="s">
        <v>80</v>
      </c>
      <c r="B51" s="5" t="s">
        <v>574</v>
      </c>
      <c r="C51" s="5" t="s">
        <v>583</v>
      </c>
      <c r="D51" t="s">
        <v>1124</v>
      </c>
      <c r="E51" s="12" t="s">
        <v>81</v>
      </c>
      <c r="F51" s="5" t="s">
        <v>567</v>
      </c>
      <c r="G51" s="5" t="s">
        <v>631</v>
      </c>
      <c r="H51" s="6"/>
      <c r="I51" s="6" t="s">
        <v>622</v>
      </c>
      <c r="J51" s="6" t="s">
        <v>617</v>
      </c>
      <c r="K51" s="6"/>
      <c r="L51" s="6"/>
      <c r="M51" s="6" t="s">
        <v>625</v>
      </c>
      <c r="N51" s="6"/>
      <c r="O51" s="8" t="s">
        <v>919</v>
      </c>
    </row>
    <row r="52" spans="1:15" ht="24.75" x14ac:dyDescent="0.25">
      <c r="A52" s="5" t="s">
        <v>82</v>
      </c>
      <c r="B52" s="5" t="s">
        <v>574</v>
      </c>
      <c r="C52" s="5" t="s">
        <v>583</v>
      </c>
      <c r="D52" t="s">
        <v>1124</v>
      </c>
      <c r="E52" s="12" t="s">
        <v>693</v>
      </c>
      <c r="F52" s="5" t="s">
        <v>567</v>
      </c>
      <c r="G52" s="5" t="s">
        <v>649</v>
      </c>
      <c r="H52" s="6"/>
      <c r="I52" s="6" t="s">
        <v>622</v>
      </c>
      <c r="J52" s="6"/>
      <c r="K52" s="6"/>
      <c r="L52" s="6"/>
      <c r="M52" s="6"/>
      <c r="N52" s="6"/>
      <c r="O52" s="8" t="s">
        <v>920</v>
      </c>
    </row>
    <row r="53" spans="1:15" x14ac:dyDescent="0.25">
      <c r="A53" s="5" t="s">
        <v>83</v>
      </c>
      <c r="B53" s="5" t="s">
        <v>574</v>
      </c>
      <c r="C53" s="5" t="s">
        <v>583</v>
      </c>
      <c r="D53" t="s">
        <v>1124</v>
      </c>
      <c r="E53" s="12" t="s">
        <v>27</v>
      </c>
      <c r="F53" s="5" t="s">
        <v>566</v>
      </c>
      <c r="G53" s="5"/>
      <c r="H53" s="6"/>
      <c r="I53" s="6" t="s">
        <v>622</v>
      </c>
      <c r="J53" s="6"/>
      <c r="K53" s="6"/>
      <c r="L53" s="6"/>
      <c r="M53" s="6"/>
      <c r="N53" s="6"/>
      <c r="O53" s="8" t="s">
        <v>921</v>
      </c>
    </row>
    <row r="54" spans="1:15" ht="24.75" x14ac:dyDescent="0.25">
      <c r="A54" s="5" t="s">
        <v>84</v>
      </c>
      <c r="B54" s="5" t="s">
        <v>574</v>
      </c>
      <c r="C54" s="5" t="s">
        <v>583</v>
      </c>
      <c r="D54" t="s">
        <v>1124</v>
      </c>
      <c r="E54" s="12" t="s">
        <v>694</v>
      </c>
      <c r="F54" s="5" t="s">
        <v>567</v>
      </c>
      <c r="G54" s="5" t="s">
        <v>651</v>
      </c>
      <c r="H54" s="6"/>
      <c r="I54" s="6" t="s">
        <v>622</v>
      </c>
      <c r="J54" s="6"/>
      <c r="K54" s="6"/>
      <c r="L54" s="6"/>
      <c r="M54" s="6"/>
      <c r="N54" s="6"/>
      <c r="O54" s="8" t="s">
        <v>772</v>
      </c>
    </row>
    <row r="55" spans="1:15" x14ac:dyDescent="0.25">
      <c r="A55" s="5" t="s">
        <v>85</v>
      </c>
      <c r="B55" s="5" t="s">
        <v>574</v>
      </c>
      <c r="C55" s="5" t="s">
        <v>583</v>
      </c>
      <c r="D55" t="s">
        <v>1124</v>
      </c>
      <c r="E55" s="12" t="s">
        <v>27</v>
      </c>
      <c r="F55" s="5" t="s">
        <v>566</v>
      </c>
      <c r="G55" s="5"/>
      <c r="H55" s="6"/>
      <c r="I55" s="6" t="s">
        <v>622</v>
      </c>
      <c r="J55" s="6"/>
      <c r="K55" s="6"/>
      <c r="L55" s="6"/>
      <c r="M55" s="6"/>
      <c r="N55" s="6"/>
      <c r="O55" s="8" t="s">
        <v>774</v>
      </c>
    </row>
    <row r="56" spans="1:15" ht="36.75" x14ac:dyDescent="0.25">
      <c r="A56" s="5" t="s">
        <v>86</v>
      </c>
      <c r="B56" s="5" t="s">
        <v>574</v>
      </c>
      <c r="C56" s="5" t="s">
        <v>583</v>
      </c>
      <c r="D56" t="s">
        <v>1124</v>
      </c>
      <c r="E56" s="12" t="s">
        <v>87</v>
      </c>
      <c r="F56" s="5" t="s">
        <v>569</v>
      </c>
      <c r="G56" s="5" t="s">
        <v>616</v>
      </c>
      <c r="H56" s="6" t="s">
        <v>621</v>
      </c>
      <c r="I56" s="6" t="s">
        <v>622</v>
      </c>
      <c r="J56" s="6" t="s">
        <v>617</v>
      </c>
      <c r="K56" s="6" t="s">
        <v>623</v>
      </c>
      <c r="L56" s="6"/>
      <c r="M56" s="6" t="s">
        <v>625</v>
      </c>
      <c r="N56" s="6"/>
      <c r="O56" s="8" t="s">
        <v>773</v>
      </c>
    </row>
    <row r="57" spans="1:15" ht="24.75" x14ac:dyDescent="0.25">
      <c r="A57" s="5" t="s">
        <v>88</v>
      </c>
      <c r="B57" s="5" t="s">
        <v>574</v>
      </c>
      <c r="C57" s="5" t="s">
        <v>583</v>
      </c>
      <c r="D57" t="s">
        <v>1124</v>
      </c>
      <c r="E57" s="12" t="s">
        <v>89</v>
      </c>
      <c r="F57" s="5" t="s">
        <v>569</v>
      </c>
      <c r="G57" s="5" t="s">
        <v>631</v>
      </c>
      <c r="H57" s="6" t="s">
        <v>621</v>
      </c>
      <c r="I57" s="6" t="s">
        <v>622</v>
      </c>
      <c r="J57" s="6" t="s">
        <v>617</v>
      </c>
      <c r="K57" s="6" t="s">
        <v>623</v>
      </c>
      <c r="L57" s="6"/>
      <c r="M57" s="6" t="s">
        <v>625</v>
      </c>
      <c r="N57" s="6"/>
      <c r="O57" s="8" t="s">
        <v>922</v>
      </c>
    </row>
    <row r="58" spans="1:15" ht="36.75" x14ac:dyDescent="0.25">
      <c r="A58" s="5" t="s">
        <v>90</v>
      </c>
      <c r="B58" s="5" t="s">
        <v>574</v>
      </c>
      <c r="C58" s="5" t="s">
        <v>583</v>
      </c>
      <c r="D58" t="s">
        <v>1124</v>
      </c>
      <c r="E58" s="12" t="s">
        <v>91</v>
      </c>
      <c r="F58" s="5" t="s">
        <v>569</v>
      </c>
      <c r="G58" s="5" t="s">
        <v>616</v>
      </c>
      <c r="H58" s="6"/>
      <c r="I58" s="6"/>
      <c r="J58" s="6"/>
      <c r="K58" s="6" t="s">
        <v>623</v>
      </c>
      <c r="L58" s="6"/>
      <c r="M58" s="6"/>
      <c r="N58" s="6"/>
      <c r="O58" s="8" t="s">
        <v>923</v>
      </c>
    </row>
    <row r="59" spans="1:15" ht="36.75" x14ac:dyDescent="0.25">
      <c r="A59" s="5" t="s">
        <v>92</v>
      </c>
      <c r="B59" s="5" t="s">
        <v>574</v>
      </c>
      <c r="C59" s="5" t="s">
        <v>583</v>
      </c>
      <c r="D59" t="s">
        <v>1124</v>
      </c>
      <c r="E59" s="12" t="s">
        <v>93</v>
      </c>
      <c r="F59" s="5" t="s">
        <v>570</v>
      </c>
      <c r="G59" s="5"/>
      <c r="H59" s="6"/>
      <c r="I59" s="6" t="s">
        <v>622</v>
      </c>
      <c r="J59" s="6"/>
      <c r="K59" s="6"/>
      <c r="L59" s="6"/>
      <c r="M59" s="6"/>
      <c r="N59" s="6"/>
      <c r="O59" s="8" t="s">
        <v>924</v>
      </c>
    </row>
    <row r="60" spans="1:15" ht="24.75" x14ac:dyDescent="0.25">
      <c r="A60" s="5" t="s">
        <v>94</v>
      </c>
      <c r="B60" s="5" t="s">
        <v>574</v>
      </c>
      <c r="C60" s="5" t="s">
        <v>584</v>
      </c>
      <c r="D60" t="s">
        <v>1125</v>
      </c>
      <c r="E60" s="12" t="s">
        <v>95</v>
      </c>
      <c r="F60" s="5" t="s">
        <v>569</v>
      </c>
      <c r="G60" s="5" t="s">
        <v>616</v>
      </c>
      <c r="H60" s="6" t="s">
        <v>621</v>
      </c>
      <c r="I60" s="6"/>
      <c r="J60" s="6" t="s">
        <v>617</v>
      </c>
      <c r="K60" s="6"/>
      <c r="L60" s="6"/>
      <c r="M60" s="6"/>
      <c r="N60" s="6" t="s">
        <v>626</v>
      </c>
      <c r="O60" s="8" t="s">
        <v>775</v>
      </c>
    </row>
    <row r="61" spans="1:15" ht="36.75" x14ac:dyDescent="0.25">
      <c r="A61" s="5" t="s">
        <v>96</v>
      </c>
      <c r="B61" s="5" t="s">
        <v>574</v>
      </c>
      <c r="C61" s="5" t="s">
        <v>584</v>
      </c>
      <c r="D61" t="s">
        <v>1125</v>
      </c>
      <c r="E61" s="12" t="s">
        <v>695</v>
      </c>
      <c r="F61" s="5" t="s">
        <v>569</v>
      </c>
      <c r="G61" s="5" t="s">
        <v>616</v>
      </c>
      <c r="H61" s="6" t="s">
        <v>621</v>
      </c>
      <c r="I61" s="6"/>
      <c r="J61" s="6" t="s">
        <v>617</v>
      </c>
      <c r="K61" s="6" t="s">
        <v>623</v>
      </c>
      <c r="L61" s="6" t="s">
        <v>624</v>
      </c>
      <c r="M61" s="6"/>
      <c r="N61" s="6"/>
      <c r="O61" s="8" t="s">
        <v>776</v>
      </c>
    </row>
    <row r="62" spans="1:15" ht="24.75" x14ac:dyDescent="0.25">
      <c r="A62" s="5" t="s">
        <v>97</v>
      </c>
      <c r="B62" s="5" t="s">
        <v>574</v>
      </c>
      <c r="C62" s="5" t="s">
        <v>584</v>
      </c>
      <c r="D62" t="s">
        <v>1125</v>
      </c>
      <c r="E62" s="12" t="s">
        <v>98</v>
      </c>
      <c r="F62" s="5" t="s">
        <v>569</v>
      </c>
      <c r="G62" s="5" t="s">
        <v>616</v>
      </c>
      <c r="H62" s="6" t="s">
        <v>621</v>
      </c>
      <c r="I62" s="6"/>
      <c r="J62" s="6" t="s">
        <v>617</v>
      </c>
      <c r="K62" s="6" t="s">
        <v>623</v>
      </c>
      <c r="L62" s="6" t="s">
        <v>624</v>
      </c>
      <c r="M62" s="6"/>
      <c r="N62" s="6"/>
      <c r="O62" s="8" t="s">
        <v>925</v>
      </c>
    </row>
    <row r="63" spans="1:15" ht="24.75" x14ac:dyDescent="0.25">
      <c r="A63" s="5" t="s">
        <v>99</v>
      </c>
      <c r="B63" s="5" t="s">
        <v>574</v>
      </c>
      <c r="C63" s="5" t="s">
        <v>584</v>
      </c>
      <c r="D63" t="s">
        <v>1125</v>
      </c>
      <c r="E63" s="12" t="s">
        <v>100</v>
      </c>
      <c r="F63" s="5" t="s">
        <v>569</v>
      </c>
      <c r="G63" s="5" t="s">
        <v>616</v>
      </c>
      <c r="H63" s="6" t="s">
        <v>621</v>
      </c>
      <c r="I63" s="6"/>
      <c r="J63" s="6" t="s">
        <v>617</v>
      </c>
      <c r="K63" s="6" t="s">
        <v>623</v>
      </c>
      <c r="L63" s="6" t="s">
        <v>624</v>
      </c>
      <c r="M63" s="6" t="s">
        <v>625</v>
      </c>
      <c r="N63" s="6"/>
      <c r="O63" s="8" t="s">
        <v>926</v>
      </c>
    </row>
    <row r="64" spans="1:15" ht="24.75" x14ac:dyDescent="0.25">
      <c r="A64" s="5" t="s">
        <v>101</v>
      </c>
      <c r="B64" s="5" t="s">
        <v>574</v>
      </c>
      <c r="C64" s="5" t="s">
        <v>584</v>
      </c>
      <c r="D64" t="s">
        <v>1125</v>
      </c>
      <c r="E64" s="12" t="s">
        <v>102</v>
      </c>
      <c r="F64" s="5" t="s">
        <v>569</v>
      </c>
      <c r="G64" s="5" t="s">
        <v>616</v>
      </c>
      <c r="H64" s="6" t="s">
        <v>621</v>
      </c>
      <c r="I64" s="6"/>
      <c r="J64" s="6" t="s">
        <v>617</v>
      </c>
      <c r="K64" s="6" t="s">
        <v>623</v>
      </c>
      <c r="L64" s="6" t="s">
        <v>624</v>
      </c>
      <c r="M64" s="6" t="s">
        <v>625</v>
      </c>
      <c r="N64" s="6"/>
      <c r="O64" s="8" t="s">
        <v>777</v>
      </c>
    </row>
    <row r="65" spans="1:15" ht="24.75" x14ac:dyDescent="0.25">
      <c r="A65" s="5" t="s">
        <v>103</v>
      </c>
      <c r="B65" s="5" t="s">
        <v>574</v>
      </c>
      <c r="C65" s="5" t="s">
        <v>584</v>
      </c>
      <c r="D65" t="s">
        <v>1125</v>
      </c>
      <c r="E65" s="12" t="s">
        <v>104</v>
      </c>
      <c r="F65" s="5" t="s">
        <v>569</v>
      </c>
      <c r="G65" s="5" t="s">
        <v>631</v>
      </c>
      <c r="H65" s="6" t="s">
        <v>621</v>
      </c>
      <c r="I65" s="6"/>
      <c r="J65" s="6" t="s">
        <v>617</v>
      </c>
      <c r="K65" s="6" t="s">
        <v>623</v>
      </c>
      <c r="L65" s="6" t="s">
        <v>624</v>
      </c>
      <c r="M65" s="6"/>
      <c r="N65" s="6"/>
      <c r="O65" s="8" t="s">
        <v>927</v>
      </c>
    </row>
    <row r="66" spans="1:15" ht="24.75" x14ac:dyDescent="0.25">
      <c r="A66" s="5" t="s">
        <v>105</v>
      </c>
      <c r="B66" s="5" t="s">
        <v>574</v>
      </c>
      <c r="C66" s="5" t="s">
        <v>584</v>
      </c>
      <c r="D66" t="s">
        <v>1125</v>
      </c>
      <c r="E66" s="12" t="s">
        <v>106</v>
      </c>
      <c r="F66" s="5" t="s">
        <v>569</v>
      </c>
      <c r="G66" s="5" t="s">
        <v>616</v>
      </c>
      <c r="H66" s="6" t="s">
        <v>621</v>
      </c>
      <c r="I66" s="6"/>
      <c r="J66" s="6" t="s">
        <v>617</v>
      </c>
      <c r="K66" s="6" t="s">
        <v>623</v>
      </c>
      <c r="L66" s="6" t="s">
        <v>624</v>
      </c>
      <c r="M66" s="6"/>
      <c r="N66" s="6"/>
      <c r="O66" s="8" t="s">
        <v>778</v>
      </c>
    </row>
    <row r="67" spans="1:15" ht="24.75" x14ac:dyDescent="0.25">
      <c r="A67" s="5" t="s">
        <v>107</v>
      </c>
      <c r="B67" s="5" t="s">
        <v>574</v>
      </c>
      <c r="C67" s="5" t="s">
        <v>584</v>
      </c>
      <c r="D67" t="s">
        <v>1125</v>
      </c>
      <c r="E67" s="12" t="s">
        <v>108</v>
      </c>
      <c r="F67" s="5" t="s">
        <v>569</v>
      </c>
      <c r="G67" s="5" t="s">
        <v>616</v>
      </c>
      <c r="H67" s="6" t="s">
        <v>621</v>
      </c>
      <c r="I67" s="6"/>
      <c r="J67" s="6" t="s">
        <v>617</v>
      </c>
      <c r="K67" s="6" t="s">
        <v>623</v>
      </c>
      <c r="L67" s="6" t="s">
        <v>624</v>
      </c>
      <c r="M67" s="6"/>
      <c r="N67" s="6"/>
      <c r="O67" s="8" t="s">
        <v>928</v>
      </c>
    </row>
    <row r="68" spans="1:15" ht="24.75" x14ac:dyDescent="0.25">
      <c r="A68" s="5" t="s">
        <v>109</v>
      </c>
      <c r="B68" s="5" t="s">
        <v>574</v>
      </c>
      <c r="C68" s="5" t="s">
        <v>584</v>
      </c>
      <c r="D68" t="s">
        <v>1125</v>
      </c>
      <c r="E68" s="12" t="s">
        <v>110</v>
      </c>
      <c r="F68" s="5" t="s">
        <v>569</v>
      </c>
      <c r="G68" s="5" t="s">
        <v>631</v>
      </c>
      <c r="H68" s="6" t="s">
        <v>621</v>
      </c>
      <c r="I68" s="6"/>
      <c r="J68" s="6" t="s">
        <v>617</v>
      </c>
      <c r="K68" s="6" t="s">
        <v>623</v>
      </c>
      <c r="L68" s="6" t="s">
        <v>624</v>
      </c>
      <c r="M68" s="6"/>
      <c r="N68" s="6"/>
      <c r="O68" s="8" t="s">
        <v>779</v>
      </c>
    </row>
    <row r="69" spans="1:15" x14ac:dyDescent="0.25">
      <c r="A69" s="5" t="s">
        <v>111</v>
      </c>
      <c r="B69" s="5" t="s">
        <v>574</v>
      </c>
      <c r="C69" s="5" t="s">
        <v>584</v>
      </c>
      <c r="D69" t="s">
        <v>1125</v>
      </c>
      <c r="E69" s="12" t="s">
        <v>27</v>
      </c>
      <c r="F69" s="5" t="s">
        <v>566</v>
      </c>
      <c r="G69" s="5"/>
      <c r="H69" s="6" t="s">
        <v>621</v>
      </c>
      <c r="I69" s="6"/>
      <c r="J69" s="6" t="s">
        <v>617</v>
      </c>
      <c r="K69" s="6" t="s">
        <v>623</v>
      </c>
      <c r="L69" s="6" t="s">
        <v>624</v>
      </c>
      <c r="M69" s="6"/>
      <c r="N69" s="6"/>
      <c r="O69" s="8" t="s">
        <v>929</v>
      </c>
    </row>
    <row r="70" spans="1:15" x14ac:dyDescent="0.25">
      <c r="A70" s="5" t="s">
        <v>112</v>
      </c>
      <c r="B70" s="5" t="s">
        <v>574</v>
      </c>
      <c r="C70" s="5" t="s">
        <v>584</v>
      </c>
      <c r="D70" t="s">
        <v>1125</v>
      </c>
      <c r="E70" s="12" t="s">
        <v>113</v>
      </c>
      <c r="F70" s="5" t="s">
        <v>569</v>
      </c>
      <c r="G70" s="5" t="s">
        <v>616</v>
      </c>
      <c r="H70" s="6" t="s">
        <v>621</v>
      </c>
      <c r="I70" s="6"/>
      <c r="J70" s="6" t="s">
        <v>617</v>
      </c>
      <c r="K70" s="6" t="s">
        <v>623</v>
      </c>
      <c r="L70" s="6"/>
      <c r="M70" s="6"/>
      <c r="N70" s="6"/>
      <c r="O70" s="8" t="s">
        <v>780</v>
      </c>
    </row>
    <row r="71" spans="1:15" ht="36.75" x14ac:dyDescent="0.25">
      <c r="A71" s="5" t="s">
        <v>114</v>
      </c>
      <c r="B71" s="5" t="s">
        <v>574</v>
      </c>
      <c r="C71" s="5" t="s">
        <v>584</v>
      </c>
      <c r="D71" t="s">
        <v>1125</v>
      </c>
      <c r="E71" s="12" t="s">
        <v>696</v>
      </c>
      <c r="F71" s="5" t="s">
        <v>567</v>
      </c>
      <c r="G71" s="5" t="s">
        <v>649</v>
      </c>
      <c r="H71" s="6" t="s">
        <v>621</v>
      </c>
      <c r="I71" s="6"/>
      <c r="J71" s="6" t="s">
        <v>617</v>
      </c>
      <c r="K71" s="6" t="s">
        <v>623</v>
      </c>
      <c r="L71" s="6"/>
      <c r="M71" s="6"/>
      <c r="N71" s="6"/>
      <c r="O71" s="8" t="s">
        <v>781</v>
      </c>
    </row>
    <row r="72" spans="1:15" x14ac:dyDescent="0.25">
      <c r="A72" s="5" t="s">
        <v>115</v>
      </c>
      <c r="B72" s="5" t="s">
        <v>574</v>
      </c>
      <c r="C72" s="5" t="s">
        <v>584</v>
      </c>
      <c r="D72" t="s">
        <v>1125</v>
      </c>
      <c r="E72" s="12" t="s">
        <v>27</v>
      </c>
      <c r="F72" s="5" t="s">
        <v>566</v>
      </c>
      <c r="G72" s="5"/>
      <c r="H72" s="6" t="s">
        <v>621</v>
      </c>
      <c r="I72" s="6"/>
      <c r="J72" s="6" t="s">
        <v>617</v>
      </c>
      <c r="K72" s="6" t="s">
        <v>623</v>
      </c>
      <c r="L72" s="6"/>
      <c r="M72" s="6"/>
      <c r="N72" s="6"/>
      <c r="O72" s="8" t="s">
        <v>782</v>
      </c>
    </row>
    <row r="73" spans="1:15" x14ac:dyDescent="0.25">
      <c r="A73" s="5" t="s">
        <v>116</v>
      </c>
      <c r="B73" s="5" t="s">
        <v>574</v>
      </c>
      <c r="C73" s="5" t="s">
        <v>584</v>
      </c>
      <c r="D73" t="s">
        <v>1125</v>
      </c>
      <c r="E73" s="12" t="s">
        <v>117</v>
      </c>
      <c r="F73" s="5" t="s">
        <v>569</v>
      </c>
      <c r="G73" s="5" t="s">
        <v>616</v>
      </c>
      <c r="H73" s="6" t="s">
        <v>621</v>
      </c>
      <c r="I73" s="6"/>
      <c r="J73" s="6" t="s">
        <v>617</v>
      </c>
      <c r="K73" s="6" t="s">
        <v>623</v>
      </c>
      <c r="L73" s="6" t="s">
        <v>624</v>
      </c>
      <c r="M73" s="6" t="s">
        <v>625</v>
      </c>
      <c r="N73" s="6"/>
      <c r="O73" s="8" t="s">
        <v>930</v>
      </c>
    </row>
    <row r="74" spans="1:15" x14ac:dyDescent="0.25">
      <c r="A74" s="5" t="s">
        <v>118</v>
      </c>
      <c r="B74" s="5" t="s">
        <v>574</v>
      </c>
      <c r="C74" s="5" t="s">
        <v>584</v>
      </c>
      <c r="D74" t="s">
        <v>1125</v>
      </c>
      <c r="E74" s="12" t="s">
        <v>697</v>
      </c>
      <c r="F74" s="5" t="s">
        <v>566</v>
      </c>
      <c r="G74" s="5"/>
      <c r="H74" s="6" t="s">
        <v>621</v>
      </c>
      <c r="I74" s="6"/>
      <c r="J74" s="6" t="s">
        <v>617</v>
      </c>
      <c r="K74" s="6" t="s">
        <v>623</v>
      </c>
      <c r="L74" s="6" t="s">
        <v>624</v>
      </c>
      <c r="M74" s="6" t="s">
        <v>625</v>
      </c>
      <c r="N74" s="6"/>
      <c r="O74" s="8" t="s">
        <v>931</v>
      </c>
    </row>
    <row r="75" spans="1:15" ht="24.75" x14ac:dyDescent="0.25">
      <c r="A75" s="5" t="s">
        <v>119</v>
      </c>
      <c r="B75" s="5" t="s">
        <v>574</v>
      </c>
      <c r="C75" s="5" t="s">
        <v>585</v>
      </c>
      <c r="D75" t="s">
        <v>1126</v>
      </c>
      <c r="E75" s="12" t="s">
        <v>120</v>
      </c>
      <c r="F75" s="5" t="s">
        <v>567</v>
      </c>
      <c r="G75" s="5" t="s">
        <v>631</v>
      </c>
      <c r="H75" s="6" t="s">
        <v>621</v>
      </c>
      <c r="I75" s="6"/>
      <c r="J75" s="6" t="s">
        <v>617</v>
      </c>
      <c r="K75" s="6" t="s">
        <v>623</v>
      </c>
      <c r="L75" s="6"/>
      <c r="M75" s="6" t="s">
        <v>625</v>
      </c>
      <c r="N75" s="6" t="s">
        <v>626</v>
      </c>
      <c r="O75" s="8" t="s">
        <v>932</v>
      </c>
    </row>
    <row r="76" spans="1:15" x14ac:dyDescent="0.25">
      <c r="A76" s="5" t="s">
        <v>121</v>
      </c>
      <c r="B76" s="5" t="s">
        <v>574</v>
      </c>
      <c r="C76" s="5" t="s">
        <v>585</v>
      </c>
      <c r="D76" t="s">
        <v>1126</v>
      </c>
      <c r="E76" s="12" t="s">
        <v>122</v>
      </c>
      <c r="F76" s="5" t="s">
        <v>569</v>
      </c>
      <c r="G76" s="5" t="s">
        <v>616</v>
      </c>
      <c r="H76" s="6" t="s">
        <v>621</v>
      </c>
      <c r="I76" s="6"/>
      <c r="J76" s="6" t="s">
        <v>617</v>
      </c>
      <c r="K76" s="6" t="s">
        <v>623</v>
      </c>
      <c r="L76" s="6" t="s">
        <v>624</v>
      </c>
      <c r="M76" s="6"/>
      <c r="N76" s="6"/>
      <c r="O76" s="8" t="s">
        <v>783</v>
      </c>
    </row>
    <row r="77" spans="1:15" ht="24.75" x14ac:dyDescent="0.25">
      <c r="A77" s="5" t="s">
        <v>123</v>
      </c>
      <c r="B77" s="5" t="s">
        <v>574</v>
      </c>
      <c r="C77" s="5" t="s">
        <v>585</v>
      </c>
      <c r="D77" t="s">
        <v>1126</v>
      </c>
      <c r="E77" s="12" t="s">
        <v>124</v>
      </c>
      <c r="F77" s="5" t="s">
        <v>569</v>
      </c>
      <c r="G77" s="5" t="s">
        <v>616</v>
      </c>
      <c r="H77" s="6" t="s">
        <v>621</v>
      </c>
      <c r="I77" s="6"/>
      <c r="J77" s="6" t="s">
        <v>617</v>
      </c>
      <c r="K77" s="6" t="s">
        <v>623</v>
      </c>
      <c r="L77" s="6"/>
      <c r="M77" s="6"/>
      <c r="N77" s="6"/>
      <c r="O77" s="8" t="s">
        <v>784</v>
      </c>
    </row>
    <row r="78" spans="1:15" ht="24.75" x14ac:dyDescent="0.25">
      <c r="A78" s="5" t="s">
        <v>125</v>
      </c>
      <c r="B78" s="5" t="s">
        <v>574</v>
      </c>
      <c r="C78" s="5" t="s">
        <v>585</v>
      </c>
      <c r="D78" t="s">
        <v>1126</v>
      </c>
      <c r="E78" s="12" t="s">
        <v>126</v>
      </c>
      <c r="F78" s="5" t="s">
        <v>569</v>
      </c>
      <c r="G78" s="5" t="s">
        <v>616</v>
      </c>
      <c r="H78" s="6" t="s">
        <v>621</v>
      </c>
      <c r="I78" s="6"/>
      <c r="J78" s="6" t="s">
        <v>617</v>
      </c>
      <c r="K78" s="6" t="s">
        <v>623</v>
      </c>
      <c r="L78" s="6"/>
      <c r="M78" s="6"/>
      <c r="N78" s="6"/>
      <c r="O78" s="8" t="s">
        <v>785</v>
      </c>
    </row>
    <row r="79" spans="1:15" ht="24.75" x14ac:dyDescent="0.25">
      <c r="A79" s="5" t="s">
        <v>127</v>
      </c>
      <c r="B79" s="5" t="s">
        <v>574</v>
      </c>
      <c r="C79" s="5" t="s">
        <v>585</v>
      </c>
      <c r="D79" t="s">
        <v>1126</v>
      </c>
      <c r="E79" s="12" t="s">
        <v>698</v>
      </c>
      <c r="F79" s="5" t="s">
        <v>567</v>
      </c>
      <c r="G79" s="5" t="s">
        <v>652</v>
      </c>
      <c r="H79" s="6" t="s">
        <v>621</v>
      </c>
      <c r="I79" s="6"/>
      <c r="J79" s="6" t="s">
        <v>617</v>
      </c>
      <c r="K79" s="6" t="s">
        <v>623</v>
      </c>
      <c r="L79" s="6"/>
      <c r="M79" s="6"/>
      <c r="N79" s="6"/>
      <c r="O79" s="8" t="s">
        <v>786</v>
      </c>
    </row>
    <row r="80" spans="1:15" x14ac:dyDescent="0.25">
      <c r="A80" s="5" t="s">
        <v>128</v>
      </c>
      <c r="B80" s="5" t="s">
        <v>574</v>
      </c>
      <c r="C80" s="5" t="s">
        <v>585</v>
      </c>
      <c r="D80" t="s">
        <v>1126</v>
      </c>
      <c r="E80" s="12" t="s">
        <v>27</v>
      </c>
      <c r="F80" s="5" t="s">
        <v>566</v>
      </c>
      <c r="G80" s="5"/>
      <c r="H80" s="6" t="s">
        <v>621</v>
      </c>
      <c r="I80" s="6"/>
      <c r="J80" s="6" t="s">
        <v>617</v>
      </c>
      <c r="K80" s="6" t="s">
        <v>623</v>
      </c>
      <c r="L80" s="6"/>
      <c r="M80" s="6"/>
      <c r="N80" s="6"/>
      <c r="O80" s="8" t="s">
        <v>933</v>
      </c>
    </row>
    <row r="81" spans="1:15" ht="24.75" x14ac:dyDescent="0.25">
      <c r="A81" s="5" t="s">
        <v>129</v>
      </c>
      <c r="B81" s="5" t="s">
        <v>574</v>
      </c>
      <c r="C81" s="5" t="s">
        <v>585</v>
      </c>
      <c r="D81" t="s">
        <v>1126</v>
      </c>
      <c r="E81" s="12" t="s">
        <v>699</v>
      </c>
      <c r="F81" s="5" t="s">
        <v>569</v>
      </c>
      <c r="G81" s="5" t="s">
        <v>616</v>
      </c>
      <c r="H81" s="6" t="s">
        <v>621</v>
      </c>
      <c r="I81" s="6"/>
      <c r="J81" s="6" t="s">
        <v>617</v>
      </c>
      <c r="K81" s="6" t="s">
        <v>623</v>
      </c>
      <c r="L81" s="6"/>
      <c r="M81" s="6"/>
      <c r="N81" s="6"/>
      <c r="O81" s="8" t="s">
        <v>787</v>
      </c>
    </row>
    <row r="82" spans="1:15" ht="24.75" x14ac:dyDescent="0.25">
      <c r="A82" s="5" t="s">
        <v>130</v>
      </c>
      <c r="B82" s="5" t="s">
        <v>574</v>
      </c>
      <c r="C82" s="5" t="s">
        <v>585</v>
      </c>
      <c r="D82" t="s">
        <v>1126</v>
      </c>
      <c r="E82" s="12" t="s">
        <v>700</v>
      </c>
      <c r="F82" s="5" t="s">
        <v>569</v>
      </c>
      <c r="G82" s="5" t="s">
        <v>616</v>
      </c>
      <c r="H82" s="6" t="s">
        <v>621</v>
      </c>
      <c r="I82" s="6"/>
      <c r="J82" s="6" t="s">
        <v>617</v>
      </c>
      <c r="K82" s="6" t="s">
        <v>623</v>
      </c>
      <c r="L82" s="6"/>
      <c r="M82" s="6"/>
      <c r="N82" s="6"/>
      <c r="O82" s="8" t="s">
        <v>934</v>
      </c>
    </row>
    <row r="83" spans="1:15" ht="24.75" x14ac:dyDescent="0.25">
      <c r="A83" s="5" t="s">
        <v>131</v>
      </c>
      <c r="B83" s="5" t="s">
        <v>574</v>
      </c>
      <c r="C83" s="5" t="s">
        <v>585</v>
      </c>
      <c r="D83" t="s">
        <v>1126</v>
      </c>
      <c r="E83" s="12" t="s">
        <v>132</v>
      </c>
      <c r="F83" s="5" t="s">
        <v>569</v>
      </c>
      <c r="G83" s="5" t="s">
        <v>641</v>
      </c>
      <c r="H83" s="6" t="s">
        <v>621</v>
      </c>
      <c r="I83" s="6"/>
      <c r="J83" s="6" t="s">
        <v>617</v>
      </c>
      <c r="K83" s="6" t="s">
        <v>623</v>
      </c>
      <c r="L83" s="6"/>
      <c r="M83" s="6"/>
      <c r="N83" s="6"/>
      <c r="O83" s="8" t="s">
        <v>789</v>
      </c>
    </row>
    <row r="84" spans="1:15" x14ac:dyDescent="0.25">
      <c r="A84" s="5" t="s">
        <v>133</v>
      </c>
      <c r="B84" s="5" t="s">
        <v>574</v>
      </c>
      <c r="C84" s="5" t="s">
        <v>585</v>
      </c>
      <c r="D84" t="s">
        <v>1126</v>
      </c>
      <c r="E84" s="12" t="s">
        <v>134</v>
      </c>
      <c r="F84" s="5" t="s">
        <v>569</v>
      </c>
      <c r="G84" s="5" t="s">
        <v>616</v>
      </c>
      <c r="H84" s="6" t="s">
        <v>621</v>
      </c>
      <c r="I84" s="6"/>
      <c r="J84" s="6" t="s">
        <v>617</v>
      </c>
      <c r="K84" s="6" t="s">
        <v>623</v>
      </c>
      <c r="L84" s="6"/>
      <c r="M84" s="6"/>
      <c r="N84" s="6"/>
      <c r="O84" s="8" t="s">
        <v>935</v>
      </c>
    </row>
    <row r="85" spans="1:15" x14ac:dyDescent="0.25">
      <c r="A85" s="5" t="s">
        <v>135</v>
      </c>
      <c r="B85" s="5" t="s">
        <v>574</v>
      </c>
      <c r="C85" s="5" t="s">
        <v>585</v>
      </c>
      <c r="D85" t="s">
        <v>1126</v>
      </c>
      <c r="E85" s="12" t="s">
        <v>136</v>
      </c>
      <c r="F85" s="5" t="s">
        <v>569</v>
      </c>
      <c r="G85" s="5" t="s">
        <v>616</v>
      </c>
      <c r="H85" s="6" t="s">
        <v>621</v>
      </c>
      <c r="I85" s="6"/>
      <c r="J85" s="6" t="s">
        <v>617</v>
      </c>
      <c r="K85" s="6" t="s">
        <v>623</v>
      </c>
      <c r="L85" s="6"/>
      <c r="M85" s="6" t="s">
        <v>625</v>
      </c>
      <c r="N85" s="6"/>
      <c r="O85" s="8" t="s">
        <v>936</v>
      </c>
    </row>
    <row r="86" spans="1:15" x14ac:dyDescent="0.25">
      <c r="A86" s="5" t="s">
        <v>137</v>
      </c>
      <c r="B86" s="5" t="s">
        <v>574</v>
      </c>
      <c r="C86" s="5" t="s">
        <v>585</v>
      </c>
      <c r="D86" t="s">
        <v>1126</v>
      </c>
      <c r="E86" s="12" t="s">
        <v>27</v>
      </c>
      <c r="F86" s="5" t="s">
        <v>566</v>
      </c>
      <c r="G86" s="5"/>
      <c r="H86" s="6" t="s">
        <v>621</v>
      </c>
      <c r="I86" s="6"/>
      <c r="J86" s="6" t="s">
        <v>617</v>
      </c>
      <c r="K86" s="6" t="s">
        <v>623</v>
      </c>
      <c r="L86" s="6"/>
      <c r="M86" s="6" t="s">
        <v>625</v>
      </c>
      <c r="N86" s="6"/>
      <c r="O86" s="8" t="s">
        <v>937</v>
      </c>
    </row>
    <row r="87" spans="1:15" ht="24.75" x14ac:dyDescent="0.25">
      <c r="A87" s="5" t="s">
        <v>138</v>
      </c>
      <c r="B87" s="5" t="s">
        <v>574</v>
      </c>
      <c r="C87" s="5" t="s">
        <v>585</v>
      </c>
      <c r="D87" t="s">
        <v>1126</v>
      </c>
      <c r="E87" s="12" t="s">
        <v>701</v>
      </c>
      <c r="F87" s="5" t="s">
        <v>567</v>
      </c>
      <c r="G87" s="5" t="s">
        <v>653</v>
      </c>
      <c r="H87" s="6"/>
      <c r="I87" s="6"/>
      <c r="J87" s="6"/>
      <c r="K87" s="6" t="s">
        <v>623</v>
      </c>
      <c r="L87" s="6"/>
      <c r="M87" s="6"/>
      <c r="N87" s="6"/>
      <c r="O87" s="8" t="s">
        <v>788</v>
      </c>
    </row>
    <row r="88" spans="1:15" x14ac:dyDescent="0.25">
      <c r="A88" s="5" t="s">
        <v>139</v>
      </c>
      <c r="B88" s="5" t="s">
        <v>574</v>
      </c>
      <c r="C88" s="5" t="s">
        <v>586</v>
      </c>
      <c r="D88" t="s">
        <v>1127</v>
      </c>
      <c r="E88" s="12" t="s">
        <v>140</v>
      </c>
      <c r="F88" s="5" t="s">
        <v>569</v>
      </c>
      <c r="G88" s="5" t="s">
        <v>616</v>
      </c>
      <c r="H88" s="6" t="s">
        <v>621</v>
      </c>
      <c r="I88" s="6"/>
      <c r="J88" s="6" t="s">
        <v>617</v>
      </c>
      <c r="K88" s="6" t="s">
        <v>623</v>
      </c>
      <c r="L88" s="6" t="s">
        <v>624</v>
      </c>
      <c r="M88" s="6" t="s">
        <v>625</v>
      </c>
      <c r="N88" s="6"/>
      <c r="O88" s="8" t="s">
        <v>790</v>
      </c>
    </row>
    <row r="89" spans="1:15" ht="24.75" x14ac:dyDescent="0.25">
      <c r="A89" s="5" t="s">
        <v>141</v>
      </c>
      <c r="B89" s="5" t="s">
        <v>574</v>
      </c>
      <c r="C89" s="5" t="s">
        <v>586</v>
      </c>
      <c r="D89" t="s">
        <v>1127</v>
      </c>
      <c r="E89" s="12" t="s">
        <v>702</v>
      </c>
      <c r="F89" s="5" t="s">
        <v>569</v>
      </c>
      <c r="G89" s="5" t="s">
        <v>631</v>
      </c>
      <c r="H89" s="6" t="s">
        <v>621</v>
      </c>
      <c r="I89" s="6"/>
      <c r="J89" s="6" t="s">
        <v>617</v>
      </c>
      <c r="K89" s="6"/>
      <c r="L89" s="6"/>
      <c r="M89" s="6"/>
      <c r="N89" s="6"/>
      <c r="O89" s="8" t="s">
        <v>792</v>
      </c>
    </row>
    <row r="90" spans="1:15" x14ac:dyDescent="0.25">
      <c r="A90" s="5" t="s">
        <v>142</v>
      </c>
      <c r="B90" s="5" t="s">
        <v>574</v>
      </c>
      <c r="C90" s="5" t="s">
        <v>586</v>
      </c>
      <c r="D90" t="s">
        <v>1127</v>
      </c>
      <c r="E90" s="12" t="s">
        <v>143</v>
      </c>
      <c r="F90" s="5" t="s">
        <v>569</v>
      </c>
      <c r="G90" s="5" t="s">
        <v>616</v>
      </c>
      <c r="H90" s="6" t="s">
        <v>621</v>
      </c>
      <c r="I90" s="6"/>
      <c r="J90" s="6" t="s">
        <v>617</v>
      </c>
      <c r="K90" s="6" t="s">
        <v>623</v>
      </c>
      <c r="L90" s="6"/>
      <c r="M90" s="6" t="s">
        <v>625</v>
      </c>
      <c r="N90" s="6"/>
      <c r="O90" s="8" t="s">
        <v>938</v>
      </c>
    </row>
    <row r="91" spans="1:15" ht="36.75" x14ac:dyDescent="0.25">
      <c r="A91" s="5" t="s">
        <v>144</v>
      </c>
      <c r="B91" s="5" t="s">
        <v>574</v>
      </c>
      <c r="C91" s="5" t="s">
        <v>586</v>
      </c>
      <c r="D91" t="s">
        <v>1127</v>
      </c>
      <c r="E91" s="12" t="s">
        <v>145</v>
      </c>
      <c r="F91" s="5" t="s">
        <v>569</v>
      </c>
      <c r="G91" s="5" t="s">
        <v>616</v>
      </c>
      <c r="H91" s="6" t="s">
        <v>621</v>
      </c>
      <c r="I91" s="6"/>
      <c r="J91" s="6" t="s">
        <v>617</v>
      </c>
      <c r="K91" s="6" t="s">
        <v>623</v>
      </c>
      <c r="L91" s="6"/>
      <c r="M91" s="6"/>
      <c r="N91" s="6"/>
      <c r="O91" s="8" t="s">
        <v>939</v>
      </c>
    </row>
    <row r="92" spans="1:15" ht="24.75" x14ac:dyDescent="0.25">
      <c r="A92" s="5" t="s">
        <v>146</v>
      </c>
      <c r="B92" s="5" t="s">
        <v>574</v>
      </c>
      <c r="C92" s="5" t="s">
        <v>586</v>
      </c>
      <c r="D92" t="s">
        <v>1127</v>
      </c>
      <c r="E92" s="12" t="s">
        <v>703</v>
      </c>
      <c r="F92" s="5" t="s">
        <v>567</v>
      </c>
      <c r="G92" s="5" t="s">
        <v>655</v>
      </c>
      <c r="H92" s="6" t="s">
        <v>621</v>
      </c>
      <c r="I92" s="6"/>
      <c r="J92" s="6" t="s">
        <v>617</v>
      </c>
      <c r="K92" s="6"/>
      <c r="L92" s="6" t="s">
        <v>624</v>
      </c>
      <c r="M92" s="6"/>
      <c r="N92" s="6"/>
      <c r="O92" s="8" t="s">
        <v>940</v>
      </c>
    </row>
    <row r="93" spans="1:15" x14ac:dyDescent="0.25">
      <c r="A93" s="5" t="s">
        <v>147</v>
      </c>
      <c r="B93" s="5" t="s">
        <v>574</v>
      </c>
      <c r="C93" s="5" t="s">
        <v>586</v>
      </c>
      <c r="D93" t="s">
        <v>1127</v>
      </c>
      <c r="E93" s="12" t="s">
        <v>148</v>
      </c>
      <c r="F93" s="5" t="s">
        <v>569</v>
      </c>
      <c r="G93" s="5" t="s">
        <v>656</v>
      </c>
      <c r="H93" s="6" t="s">
        <v>621</v>
      </c>
      <c r="I93" s="6"/>
      <c r="J93" s="6" t="s">
        <v>617</v>
      </c>
      <c r="K93" s="6"/>
      <c r="L93" s="6" t="s">
        <v>624</v>
      </c>
      <c r="M93" s="6"/>
      <c r="N93" s="6"/>
      <c r="O93" s="8" t="s">
        <v>941</v>
      </c>
    </row>
    <row r="94" spans="1:15" x14ac:dyDescent="0.25">
      <c r="A94" s="5" t="s">
        <v>149</v>
      </c>
      <c r="B94" s="5" t="s">
        <v>574</v>
      </c>
      <c r="C94" s="5" t="s">
        <v>586</v>
      </c>
      <c r="D94" t="s">
        <v>1127</v>
      </c>
      <c r="E94" s="12" t="s">
        <v>27</v>
      </c>
      <c r="F94" s="5" t="s">
        <v>566</v>
      </c>
      <c r="G94" s="5"/>
      <c r="H94" s="6" t="s">
        <v>621</v>
      </c>
      <c r="I94" s="6"/>
      <c r="J94" s="6" t="s">
        <v>617</v>
      </c>
      <c r="K94" s="6"/>
      <c r="L94" s="6" t="s">
        <v>624</v>
      </c>
      <c r="M94" s="6"/>
      <c r="N94" s="6"/>
      <c r="O94" s="8" t="s">
        <v>942</v>
      </c>
    </row>
    <row r="95" spans="1:15" ht="24.75" x14ac:dyDescent="0.25">
      <c r="A95" s="5" t="s">
        <v>150</v>
      </c>
      <c r="B95" s="5" t="s">
        <v>574</v>
      </c>
      <c r="C95" s="5" t="s">
        <v>586</v>
      </c>
      <c r="D95" t="s">
        <v>1127</v>
      </c>
      <c r="E95" s="12" t="s">
        <v>704</v>
      </c>
      <c r="F95" s="5" t="s">
        <v>569</v>
      </c>
      <c r="G95" s="5" t="s">
        <v>616</v>
      </c>
      <c r="H95" s="6" t="s">
        <v>621</v>
      </c>
      <c r="I95" s="6"/>
      <c r="J95" s="6" t="s">
        <v>617</v>
      </c>
      <c r="K95" s="6"/>
      <c r="L95" s="6"/>
      <c r="M95" s="6" t="s">
        <v>625</v>
      </c>
      <c r="N95" s="6"/>
      <c r="O95" s="8" t="s">
        <v>793</v>
      </c>
    </row>
    <row r="96" spans="1:15" x14ac:dyDescent="0.25">
      <c r="A96" s="5" t="s">
        <v>151</v>
      </c>
      <c r="B96" s="5" t="s">
        <v>574</v>
      </c>
      <c r="C96" s="5" t="s">
        <v>586</v>
      </c>
      <c r="D96" t="s">
        <v>1127</v>
      </c>
      <c r="E96" s="12" t="s">
        <v>705</v>
      </c>
      <c r="F96" s="5" t="s">
        <v>569</v>
      </c>
      <c r="G96" s="5" t="s">
        <v>657</v>
      </c>
      <c r="H96" s="6" t="s">
        <v>621</v>
      </c>
      <c r="I96" s="6"/>
      <c r="J96" s="6" t="s">
        <v>617</v>
      </c>
      <c r="K96" s="6"/>
      <c r="L96" s="6"/>
      <c r="M96" s="6" t="s">
        <v>625</v>
      </c>
      <c r="N96" s="6"/>
      <c r="O96" s="8" t="s">
        <v>943</v>
      </c>
    </row>
    <row r="97" spans="1:15" x14ac:dyDescent="0.25">
      <c r="A97" s="5" t="s">
        <v>152</v>
      </c>
      <c r="B97" s="5" t="s">
        <v>574</v>
      </c>
      <c r="C97" s="5" t="s">
        <v>586</v>
      </c>
      <c r="D97" t="s">
        <v>1127</v>
      </c>
      <c r="E97" s="12" t="s">
        <v>27</v>
      </c>
      <c r="F97" s="5" t="s">
        <v>566</v>
      </c>
      <c r="G97" s="5"/>
      <c r="H97" s="6" t="s">
        <v>621</v>
      </c>
      <c r="I97" s="6"/>
      <c r="J97" s="6" t="s">
        <v>617</v>
      </c>
      <c r="K97" s="6"/>
      <c r="L97" s="6"/>
      <c r="M97" s="6" t="s">
        <v>625</v>
      </c>
      <c r="N97" s="6"/>
      <c r="O97" s="8" t="s">
        <v>944</v>
      </c>
    </row>
    <row r="98" spans="1:15" ht="24.75" x14ac:dyDescent="0.25">
      <c r="A98" s="5" t="s">
        <v>153</v>
      </c>
      <c r="B98" s="5" t="s">
        <v>574</v>
      </c>
      <c r="C98" s="5" t="s">
        <v>586</v>
      </c>
      <c r="D98" t="s">
        <v>1127</v>
      </c>
      <c r="E98" s="12" t="s">
        <v>154</v>
      </c>
      <c r="F98" s="5" t="s">
        <v>569</v>
      </c>
      <c r="G98" s="5" t="s">
        <v>616</v>
      </c>
      <c r="H98" s="6"/>
      <c r="I98" s="6"/>
      <c r="J98" s="6" t="s">
        <v>617</v>
      </c>
      <c r="K98" s="6"/>
      <c r="L98" s="6"/>
      <c r="M98" s="6" t="s">
        <v>625</v>
      </c>
      <c r="N98" s="6"/>
      <c r="O98" s="8" t="s">
        <v>794</v>
      </c>
    </row>
    <row r="99" spans="1:15" x14ac:dyDescent="0.25">
      <c r="A99" s="5" t="s">
        <v>155</v>
      </c>
      <c r="B99" s="5" t="s">
        <v>574</v>
      </c>
      <c r="C99" s="5" t="s">
        <v>586</v>
      </c>
      <c r="D99" t="s">
        <v>1127</v>
      </c>
      <c r="E99" s="12" t="s">
        <v>156</v>
      </c>
      <c r="F99" s="5" t="s">
        <v>569</v>
      </c>
      <c r="G99" s="5" t="s">
        <v>616</v>
      </c>
      <c r="H99" s="6"/>
      <c r="I99" s="6"/>
      <c r="J99" s="6" t="s">
        <v>617</v>
      </c>
      <c r="K99" s="6"/>
      <c r="L99" s="6"/>
      <c r="M99" s="6" t="s">
        <v>625</v>
      </c>
      <c r="N99" s="6"/>
      <c r="O99" s="8" t="s">
        <v>945</v>
      </c>
    </row>
    <row r="100" spans="1:15" ht="24.75" x14ac:dyDescent="0.25">
      <c r="A100" s="5" t="s">
        <v>157</v>
      </c>
      <c r="B100" s="5" t="s">
        <v>574</v>
      </c>
      <c r="C100" s="5" t="s">
        <v>586</v>
      </c>
      <c r="D100" t="s">
        <v>1127</v>
      </c>
      <c r="E100" s="12" t="s">
        <v>706</v>
      </c>
      <c r="F100" s="5" t="s">
        <v>569</v>
      </c>
      <c r="G100" s="5" t="s">
        <v>616</v>
      </c>
      <c r="H100" s="6" t="s">
        <v>621</v>
      </c>
      <c r="I100" s="6"/>
      <c r="J100" s="6" t="s">
        <v>617</v>
      </c>
      <c r="K100" s="6"/>
      <c r="L100" s="6" t="s">
        <v>624</v>
      </c>
      <c r="M100" s="6" t="s">
        <v>625</v>
      </c>
      <c r="N100" s="6"/>
      <c r="O100" s="8" t="s">
        <v>946</v>
      </c>
    </row>
    <row r="101" spans="1:15" x14ac:dyDescent="0.25">
      <c r="A101" s="5" t="s">
        <v>158</v>
      </c>
      <c r="B101" s="5" t="s">
        <v>574</v>
      </c>
      <c r="C101" s="5" t="s">
        <v>586</v>
      </c>
      <c r="D101" t="s">
        <v>1127</v>
      </c>
      <c r="E101" s="12" t="s">
        <v>159</v>
      </c>
      <c r="F101" s="5" t="s">
        <v>569</v>
      </c>
      <c r="G101" s="5" t="s">
        <v>616</v>
      </c>
      <c r="H101" s="6" t="s">
        <v>621</v>
      </c>
      <c r="I101" s="6"/>
      <c r="J101" s="6" t="s">
        <v>617</v>
      </c>
      <c r="K101" s="6"/>
      <c r="L101" s="6" t="s">
        <v>624</v>
      </c>
      <c r="M101" s="6" t="s">
        <v>625</v>
      </c>
      <c r="N101" s="6"/>
      <c r="O101" s="8" t="s">
        <v>947</v>
      </c>
    </row>
    <row r="102" spans="1:15" ht="24.75" x14ac:dyDescent="0.25">
      <c r="A102" s="5" t="s">
        <v>160</v>
      </c>
      <c r="B102" s="5" t="s">
        <v>574</v>
      </c>
      <c r="C102" s="5" t="s">
        <v>586</v>
      </c>
      <c r="D102" t="s">
        <v>1127</v>
      </c>
      <c r="E102" s="12" t="s">
        <v>161</v>
      </c>
      <c r="F102" s="5" t="s">
        <v>569</v>
      </c>
      <c r="G102" s="5" t="s">
        <v>616</v>
      </c>
      <c r="H102" s="6" t="s">
        <v>621</v>
      </c>
      <c r="I102" s="6"/>
      <c r="J102" s="6" t="s">
        <v>617</v>
      </c>
      <c r="K102" s="6"/>
      <c r="L102" s="6" t="s">
        <v>624</v>
      </c>
      <c r="M102" s="6"/>
      <c r="N102" s="6"/>
      <c r="O102" s="8" t="s">
        <v>948</v>
      </c>
    </row>
    <row r="103" spans="1:15" x14ac:dyDescent="0.25">
      <c r="A103" s="5" t="s">
        <v>162</v>
      </c>
      <c r="B103" s="5" t="s">
        <v>574</v>
      </c>
      <c r="C103" s="5" t="s">
        <v>586</v>
      </c>
      <c r="D103" t="s">
        <v>1127</v>
      </c>
      <c r="E103" s="12" t="s">
        <v>163</v>
      </c>
      <c r="F103" s="5" t="s">
        <v>569</v>
      </c>
      <c r="G103" s="5" t="s">
        <v>616</v>
      </c>
      <c r="H103" s="6" t="s">
        <v>621</v>
      </c>
      <c r="I103" s="6"/>
      <c r="J103" s="6" t="s">
        <v>617</v>
      </c>
      <c r="K103" s="6"/>
      <c r="L103" s="6" t="s">
        <v>624</v>
      </c>
      <c r="M103" s="6" t="s">
        <v>625</v>
      </c>
      <c r="N103" s="6"/>
      <c r="O103" s="8" t="s">
        <v>791</v>
      </c>
    </row>
    <row r="104" spans="1:15" ht="24.75" x14ac:dyDescent="0.25">
      <c r="A104" s="5" t="s">
        <v>164</v>
      </c>
      <c r="B104" s="5" t="s">
        <v>574</v>
      </c>
      <c r="C104" s="5" t="s">
        <v>587</v>
      </c>
      <c r="D104" t="s">
        <v>1128</v>
      </c>
      <c r="E104" s="12" t="s">
        <v>165</v>
      </c>
      <c r="F104" s="5" t="s">
        <v>567</v>
      </c>
      <c r="G104" s="5" t="s">
        <v>631</v>
      </c>
      <c r="H104" s="6" t="s">
        <v>621</v>
      </c>
      <c r="I104" s="6"/>
      <c r="J104" s="6" t="s">
        <v>617</v>
      </c>
      <c r="K104" s="6" t="s">
        <v>623</v>
      </c>
      <c r="L104" s="6"/>
      <c r="M104" s="6" t="s">
        <v>625</v>
      </c>
      <c r="N104" s="6" t="s">
        <v>626</v>
      </c>
      <c r="O104" s="8" t="s">
        <v>795</v>
      </c>
    </row>
    <row r="105" spans="1:15" x14ac:dyDescent="0.25">
      <c r="A105" s="5" t="s">
        <v>166</v>
      </c>
      <c r="B105" s="5" t="s">
        <v>574</v>
      </c>
      <c r="C105" s="5" t="s">
        <v>587</v>
      </c>
      <c r="D105" t="s">
        <v>1128</v>
      </c>
      <c r="E105" s="12" t="s">
        <v>167</v>
      </c>
      <c r="F105" s="5" t="s">
        <v>569</v>
      </c>
      <c r="G105" s="5" t="s">
        <v>658</v>
      </c>
      <c r="H105" s="6" t="s">
        <v>621</v>
      </c>
      <c r="I105" s="6"/>
      <c r="J105" s="6" t="s">
        <v>617</v>
      </c>
      <c r="K105" s="6"/>
      <c r="L105" s="6" t="s">
        <v>624</v>
      </c>
      <c r="M105" s="6" t="s">
        <v>625</v>
      </c>
      <c r="N105" s="6"/>
      <c r="O105" s="8" t="s">
        <v>796</v>
      </c>
    </row>
    <row r="106" spans="1:15" ht="24.75" x14ac:dyDescent="0.25">
      <c r="A106" s="5" t="s">
        <v>168</v>
      </c>
      <c r="B106" s="5" t="s">
        <v>574</v>
      </c>
      <c r="C106" s="5" t="s">
        <v>587</v>
      </c>
      <c r="D106" t="s">
        <v>1128</v>
      </c>
      <c r="E106" s="12" t="s">
        <v>169</v>
      </c>
      <c r="F106" s="5" t="s">
        <v>569</v>
      </c>
      <c r="G106" s="5" t="s">
        <v>631</v>
      </c>
      <c r="H106" s="6" t="s">
        <v>621</v>
      </c>
      <c r="I106" s="6"/>
      <c r="J106" s="6" t="s">
        <v>617</v>
      </c>
      <c r="K106" s="6" t="s">
        <v>623</v>
      </c>
      <c r="L106" s="6"/>
      <c r="M106" s="6" t="s">
        <v>625</v>
      </c>
      <c r="N106" s="6"/>
      <c r="O106" s="8" t="s">
        <v>949</v>
      </c>
    </row>
    <row r="107" spans="1:15" x14ac:dyDescent="0.25">
      <c r="A107" s="5" t="s">
        <v>170</v>
      </c>
      <c r="B107" s="5" t="s">
        <v>574</v>
      </c>
      <c r="C107" s="5" t="s">
        <v>587</v>
      </c>
      <c r="D107" t="s">
        <v>1128</v>
      </c>
      <c r="E107" s="12" t="s">
        <v>707</v>
      </c>
      <c r="F107" s="5" t="s">
        <v>567</v>
      </c>
      <c r="G107" s="5" t="s">
        <v>660</v>
      </c>
      <c r="H107" s="6" t="s">
        <v>621</v>
      </c>
      <c r="I107" s="6"/>
      <c r="J107" s="6" t="s">
        <v>617</v>
      </c>
      <c r="K107" s="6" t="s">
        <v>623</v>
      </c>
      <c r="L107" s="6"/>
      <c r="M107" s="6" t="s">
        <v>625</v>
      </c>
      <c r="N107" s="6"/>
      <c r="O107" s="8" t="s">
        <v>797</v>
      </c>
    </row>
    <row r="108" spans="1:15" x14ac:dyDescent="0.25">
      <c r="A108" s="5" t="s">
        <v>171</v>
      </c>
      <c r="B108" s="5" t="s">
        <v>574</v>
      </c>
      <c r="C108" s="5" t="s">
        <v>587</v>
      </c>
      <c r="D108" t="s">
        <v>1128</v>
      </c>
      <c r="E108" s="12" t="s">
        <v>27</v>
      </c>
      <c r="F108" s="5" t="s">
        <v>566</v>
      </c>
      <c r="G108" s="5"/>
      <c r="H108" s="6" t="s">
        <v>621</v>
      </c>
      <c r="I108" s="6"/>
      <c r="J108" s="6" t="s">
        <v>617</v>
      </c>
      <c r="K108" s="6" t="s">
        <v>623</v>
      </c>
      <c r="L108" s="6"/>
      <c r="M108" s="6" t="s">
        <v>625</v>
      </c>
      <c r="N108" s="6"/>
      <c r="O108" s="8" t="s">
        <v>950</v>
      </c>
    </row>
    <row r="109" spans="1:15" ht="24.75" x14ac:dyDescent="0.25">
      <c r="A109" s="5" t="s">
        <v>172</v>
      </c>
      <c r="B109" s="5" t="s">
        <v>574</v>
      </c>
      <c r="C109" s="5" t="s">
        <v>587</v>
      </c>
      <c r="D109" t="s">
        <v>1128</v>
      </c>
      <c r="E109" s="12" t="s">
        <v>173</v>
      </c>
      <c r="F109" s="5" t="s">
        <v>569</v>
      </c>
      <c r="G109" s="5" t="s">
        <v>616</v>
      </c>
      <c r="H109" s="6" t="s">
        <v>621</v>
      </c>
      <c r="I109" s="6"/>
      <c r="J109" s="6" t="s">
        <v>617</v>
      </c>
      <c r="K109" s="6" t="s">
        <v>623</v>
      </c>
      <c r="L109" s="6"/>
      <c r="M109" s="6" t="s">
        <v>625</v>
      </c>
      <c r="N109" s="6"/>
      <c r="O109" s="8" t="s">
        <v>798</v>
      </c>
    </row>
    <row r="110" spans="1:15" x14ac:dyDescent="0.25">
      <c r="A110" s="5" t="s">
        <v>174</v>
      </c>
      <c r="B110" s="5" t="s">
        <v>574</v>
      </c>
      <c r="C110" s="5" t="s">
        <v>587</v>
      </c>
      <c r="D110" t="s">
        <v>1128</v>
      </c>
      <c r="E110" s="12" t="s">
        <v>688</v>
      </c>
      <c r="F110" s="5" t="s">
        <v>566</v>
      </c>
      <c r="G110" s="5"/>
      <c r="H110" s="6" t="s">
        <v>621</v>
      </c>
      <c r="I110" s="6"/>
      <c r="J110" s="6" t="s">
        <v>617</v>
      </c>
      <c r="K110" s="6" t="s">
        <v>623</v>
      </c>
      <c r="L110" s="6"/>
      <c r="M110" s="6" t="s">
        <v>625</v>
      </c>
      <c r="N110" s="6"/>
      <c r="O110" s="8" t="s">
        <v>799</v>
      </c>
    </row>
    <row r="111" spans="1:15" ht="24.75" x14ac:dyDescent="0.25">
      <c r="A111" s="5" t="s">
        <v>175</v>
      </c>
      <c r="B111" s="5" t="s">
        <v>574</v>
      </c>
      <c r="C111" s="5" t="s">
        <v>587</v>
      </c>
      <c r="D111" t="s">
        <v>1128</v>
      </c>
      <c r="E111" s="12" t="s">
        <v>708</v>
      </c>
      <c r="F111" s="5" t="s">
        <v>569</v>
      </c>
      <c r="G111" s="5" t="s">
        <v>631</v>
      </c>
      <c r="H111" s="6" t="s">
        <v>621</v>
      </c>
      <c r="I111" s="6"/>
      <c r="J111" s="6" t="s">
        <v>617</v>
      </c>
      <c r="K111" s="6" t="s">
        <v>623</v>
      </c>
      <c r="L111" s="6"/>
      <c r="M111" s="6" t="s">
        <v>625</v>
      </c>
      <c r="N111" s="6"/>
      <c r="O111" s="8" t="s">
        <v>951</v>
      </c>
    </row>
    <row r="112" spans="1:15" ht="24.75" x14ac:dyDescent="0.25">
      <c r="A112" s="5" t="s">
        <v>176</v>
      </c>
      <c r="B112" s="5" t="s">
        <v>574</v>
      </c>
      <c r="C112" s="5" t="s">
        <v>587</v>
      </c>
      <c r="D112" t="s">
        <v>1128</v>
      </c>
      <c r="E112" s="12" t="s">
        <v>709</v>
      </c>
      <c r="F112" s="5" t="s">
        <v>569</v>
      </c>
      <c r="G112" s="5" t="s">
        <v>616</v>
      </c>
      <c r="H112" s="6" t="s">
        <v>621</v>
      </c>
      <c r="I112" s="6"/>
      <c r="J112" s="6" t="s">
        <v>617</v>
      </c>
      <c r="K112" s="6" t="s">
        <v>623</v>
      </c>
      <c r="L112" s="6"/>
      <c r="M112" s="6"/>
      <c r="N112" s="6"/>
      <c r="O112" s="8" t="s">
        <v>952</v>
      </c>
    </row>
    <row r="113" spans="1:15" ht="24.75" x14ac:dyDescent="0.25">
      <c r="A113" s="5" t="s">
        <v>177</v>
      </c>
      <c r="B113" s="5" t="s">
        <v>574</v>
      </c>
      <c r="C113" s="5" t="s">
        <v>587</v>
      </c>
      <c r="D113" t="s">
        <v>1128</v>
      </c>
      <c r="E113" s="12" t="s">
        <v>710</v>
      </c>
      <c r="F113" s="5" t="s">
        <v>569</v>
      </c>
      <c r="G113" s="5" t="s">
        <v>616</v>
      </c>
      <c r="H113" s="6" t="s">
        <v>621</v>
      </c>
      <c r="I113" s="6"/>
      <c r="J113" s="6" t="s">
        <v>617</v>
      </c>
      <c r="K113" s="6" t="s">
        <v>623</v>
      </c>
      <c r="L113" s="6"/>
      <c r="M113" s="6"/>
      <c r="N113" s="6"/>
      <c r="O113" s="8" t="s">
        <v>801</v>
      </c>
    </row>
    <row r="114" spans="1:15" ht="24.75" x14ac:dyDescent="0.25">
      <c r="A114" s="5" t="s">
        <v>178</v>
      </c>
      <c r="B114" s="5" t="s">
        <v>574</v>
      </c>
      <c r="C114" s="5" t="s">
        <v>587</v>
      </c>
      <c r="D114" t="s">
        <v>1128</v>
      </c>
      <c r="E114" s="12" t="s">
        <v>179</v>
      </c>
      <c r="F114" s="5" t="s">
        <v>569</v>
      </c>
      <c r="G114" s="5" t="s">
        <v>616</v>
      </c>
      <c r="H114" s="6" t="s">
        <v>621</v>
      </c>
      <c r="I114" s="6"/>
      <c r="J114" s="6" t="s">
        <v>617</v>
      </c>
      <c r="K114" s="6" t="s">
        <v>623</v>
      </c>
      <c r="L114" s="6"/>
      <c r="M114" s="6"/>
      <c r="N114" s="6"/>
      <c r="O114" s="8" t="s">
        <v>800</v>
      </c>
    </row>
    <row r="115" spans="1:15" ht="24.75" x14ac:dyDescent="0.25">
      <c r="A115" s="5" t="s">
        <v>180</v>
      </c>
      <c r="B115" s="5" t="s">
        <v>574</v>
      </c>
      <c r="C115" s="5" t="s">
        <v>587</v>
      </c>
      <c r="D115" t="s">
        <v>1128</v>
      </c>
      <c r="E115" s="12" t="s">
        <v>711</v>
      </c>
      <c r="F115" s="5" t="s">
        <v>569</v>
      </c>
      <c r="G115" s="5" t="s">
        <v>631</v>
      </c>
      <c r="H115" s="6" t="s">
        <v>621</v>
      </c>
      <c r="I115" s="6"/>
      <c r="J115" s="6" t="s">
        <v>617</v>
      </c>
      <c r="K115" s="6" t="s">
        <v>623</v>
      </c>
      <c r="L115" s="6"/>
      <c r="M115" s="6"/>
      <c r="N115" s="6"/>
      <c r="O115" s="8" t="s">
        <v>802</v>
      </c>
    </row>
    <row r="116" spans="1:15" ht="24.75" x14ac:dyDescent="0.25">
      <c r="A116" s="5" t="s">
        <v>181</v>
      </c>
      <c r="B116" s="5" t="s">
        <v>574</v>
      </c>
      <c r="C116" s="5" t="s">
        <v>587</v>
      </c>
      <c r="D116" t="s">
        <v>1128</v>
      </c>
      <c r="E116" s="12" t="s">
        <v>182</v>
      </c>
      <c r="F116" s="5" t="s">
        <v>566</v>
      </c>
      <c r="G116" s="5"/>
      <c r="H116" s="6"/>
      <c r="I116" s="6"/>
      <c r="J116" s="6"/>
      <c r="K116" s="6" t="s">
        <v>623</v>
      </c>
      <c r="L116" s="6"/>
      <c r="M116" s="6"/>
      <c r="N116" s="6"/>
      <c r="O116" s="8" t="s">
        <v>953</v>
      </c>
    </row>
    <row r="117" spans="1:15" ht="24.75" x14ac:dyDescent="0.25">
      <c r="A117" s="5" t="s">
        <v>183</v>
      </c>
      <c r="B117" s="5" t="s">
        <v>574</v>
      </c>
      <c r="C117" s="5" t="s">
        <v>588</v>
      </c>
      <c r="D117" t="s">
        <v>1129</v>
      </c>
      <c r="E117" s="12" t="s">
        <v>184</v>
      </c>
      <c r="F117" s="5" t="s">
        <v>566</v>
      </c>
      <c r="G117" s="5"/>
      <c r="H117" s="6" t="s">
        <v>621</v>
      </c>
      <c r="I117" s="6"/>
      <c r="J117" s="6" t="s">
        <v>617</v>
      </c>
      <c r="K117" s="6" t="s">
        <v>623</v>
      </c>
      <c r="L117" s="6" t="s">
        <v>624</v>
      </c>
      <c r="M117" s="6" t="s">
        <v>625</v>
      </c>
      <c r="N117" s="6"/>
      <c r="O117" s="8" t="s">
        <v>803</v>
      </c>
    </row>
    <row r="118" spans="1:15" x14ac:dyDescent="0.25">
      <c r="A118" s="5" t="s">
        <v>185</v>
      </c>
      <c r="B118" s="5" t="s">
        <v>574</v>
      </c>
      <c r="C118" s="5" t="s">
        <v>588</v>
      </c>
      <c r="D118" t="s">
        <v>1129</v>
      </c>
      <c r="E118" s="12" t="s">
        <v>186</v>
      </c>
      <c r="F118" s="5" t="s">
        <v>569</v>
      </c>
      <c r="G118" s="5" t="s">
        <v>661</v>
      </c>
      <c r="H118" s="6" t="s">
        <v>621</v>
      </c>
      <c r="I118" s="6"/>
      <c r="J118" s="6" t="s">
        <v>617</v>
      </c>
      <c r="K118" s="6" t="s">
        <v>623</v>
      </c>
      <c r="L118" s="6" t="s">
        <v>624</v>
      </c>
      <c r="M118" s="6"/>
      <c r="N118" s="6"/>
      <c r="O118" s="8" t="s">
        <v>954</v>
      </c>
    </row>
    <row r="119" spans="1:15" ht="24.75" x14ac:dyDescent="0.25">
      <c r="A119" s="5" t="s">
        <v>187</v>
      </c>
      <c r="B119" s="5" t="s">
        <v>574</v>
      </c>
      <c r="C119" s="5" t="s">
        <v>588</v>
      </c>
      <c r="D119" t="s">
        <v>1129</v>
      </c>
      <c r="E119" s="12" t="s">
        <v>188</v>
      </c>
      <c r="F119" s="5" t="s">
        <v>569</v>
      </c>
      <c r="G119" s="5" t="s">
        <v>662</v>
      </c>
      <c r="H119" s="6" t="s">
        <v>621</v>
      </c>
      <c r="I119" s="6"/>
      <c r="J119" s="6" t="s">
        <v>617</v>
      </c>
      <c r="K119" s="6" t="s">
        <v>623</v>
      </c>
      <c r="L119" s="6" t="s">
        <v>624</v>
      </c>
      <c r="M119" s="6"/>
      <c r="N119" s="6"/>
      <c r="O119" s="8" t="s">
        <v>955</v>
      </c>
    </row>
    <row r="120" spans="1:15" ht="24.75" x14ac:dyDescent="0.25">
      <c r="A120" s="5" t="s">
        <v>189</v>
      </c>
      <c r="B120" s="5" t="s">
        <v>574</v>
      </c>
      <c r="C120" s="5" t="s">
        <v>588</v>
      </c>
      <c r="D120" t="s">
        <v>1129</v>
      </c>
      <c r="E120" s="12" t="s">
        <v>712</v>
      </c>
      <c r="F120" s="5" t="s">
        <v>569</v>
      </c>
      <c r="G120" s="5" t="s">
        <v>616</v>
      </c>
      <c r="H120" s="6" t="s">
        <v>621</v>
      </c>
      <c r="I120" s="6"/>
      <c r="J120" s="6" t="s">
        <v>617</v>
      </c>
      <c r="K120" s="6" t="s">
        <v>623</v>
      </c>
      <c r="L120" s="6" t="s">
        <v>624</v>
      </c>
      <c r="M120" s="6" t="s">
        <v>625</v>
      </c>
      <c r="N120" s="6"/>
      <c r="O120" s="8" t="s">
        <v>956</v>
      </c>
    </row>
    <row r="121" spans="1:15" ht="24.75" x14ac:dyDescent="0.25">
      <c r="A121" s="5" t="s">
        <v>190</v>
      </c>
      <c r="B121" s="5" t="s">
        <v>574</v>
      </c>
      <c r="C121" s="5" t="s">
        <v>588</v>
      </c>
      <c r="D121" t="s">
        <v>1129</v>
      </c>
      <c r="E121" s="12" t="s">
        <v>191</v>
      </c>
      <c r="F121" s="5" t="s">
        <v>568</v>
      </c>
      <c r="G121" s="5"/>
      <c r="H121" s="6" t="s">
        <v>621</v>
      </c>
      <c r="I121" s="6"/>
      <c r="J121" s="6" t="s">
        <v>617</v>
      </c>
      <c r="K121" s="6" t="s">
        <v>623</v>
      </c>
      <c r="L121" s="6" t="s">
        <v>624</v>
      </c>
      <c r="M121" s="6"/>
      <c r="N121" s="6"/>
      <c r="O121" s="8" t="s">
        <v>957</v>
      </c>
    </row>
    <row r="122" spans="1:15" x14ac:dyDescent="0.25">
      <c r="A122" s="5" t="s">
        <v>192</v>
      </c>
      <c r="B122" s="5" t="s">
        <v>574</v>
      </c>
      <c r="C122" s="5" t="s">
        <v>588</v>
      </c>
      <c r="D122" t="s">
        <v>1129</v>
      </c>
      <c r="E122" s="12" t="s">
        <v>193</v>
      </c>
      <c r="F122" s="5" t="s">
        <v>567</v>
      </c>
      <c r="G122" s="5" t="s">
        <v>654</v>
      </c>
      <c r="H122" s="6" t="s">
        <v>621</v>
      </c>
      <c r="I122" s="6"/>
      <c r="J122" s="6" t="s">
        <v>617</v>
      </c>
      <c r="K122" s="6" t="s">
        <v>623</v>
      </c>
      <c r="L122" s="6" t="s">
        <v>624</v>
      </c>
      <c r="M122" s="6"/>
      <c r="N122" s="6"/>
      <c r="O122" s="8" t="s">
        <v>958</v>
      </c>
    </row>
    <row r="123" spans="1:15" ht="24.75" x14ac:dyDescent="0.25">
      <c r="A123" s="5" t="s">
        <v>194</v>
      </c>
      <c r="B123" s="5" t="s">
        <v>574</v>
      </c>
      <c r="C123" s="5" t="s">
        <v>588</v>
      </c>
      <c r="D123" t="s">
        <v>1129</v>
      </c>
      <c r="E123" s="12" t="s">
        <v>195</v>
      </c>
      <c r="F123" s="5" t="s">
        <v>568</v>
      </c>
      <c r="G123" s="5"/>
      <c r="H123" s="6" t="s">
        <v>621</v>
      </c>
      <c r="I123" s="6"/>
      <c r="J123" s="6" t="s">
        <v>617</v>
      </c>
      <c r="K123" s="6" t="s">
        <v>623</v>
      </c>
      <c r="L123" s="6" t="s">
        <v>624</v>
      </c>
      <c r="M123" s="6"/>
      <c r="N123" s="6"/>
      <c r="O123" s="8" t="s">
        <v>959</v>
      </c>
    </row>
    <row r="124" spans="1:15" ht="24.75" x14ac:dyDescent="0.25">
      <c r="A124" s="5" t="s">
        <v>196</v>
      </c>
      <c r="B124" s="5" t="s">
        <v>574</v>
      </c>
      <c r="C124" s="5" t="s">
        <v>588</v>
      </c>
      <c r="D124" t="s">
        <v>1129</v>
      </c>
      <c r="E124" s="12" t="s">
        <v>197</v>
      </c>
      <c r="F124" s="5" t="s">
        <v>568</v>
      </c>
      <c r="G124" s="5"/>
      <c r="H124" s="6" t="s">
        <v>621</v>
      </c>
      <c r="I124" s="6"/>
      <c r="J124" s="6" t="s">
        <v>617</v>
      </c>
      <c r="K124" s="6" t="s">
        <v>623</v>
      </c>
      <c r="L124" s="6" t="s">
        <v>624</v>
      </c>
      <c r="M124" s="6"/>
      <c r="N124" s="6"/>
      <c r="O124" s="8" t="s">
        <v>960</v>
      </c>
    </row>
    <row r="125" spans="1:15" ht="24.75" x14ac:dyDescent="0.25">
      <c r="A125" s="5" t="s">
        <v>198</v>
      </c>
      <c r="B125" s="5" t="s">
        <v>574</v>
      </c>
      <c r="C125" s="5" t="s">
        <v>588</v>
      </c>
      <c r="D125" t="s">
        <v>1129</v>
      </c>
      <c r="E125" s="12" t="s">
        <v>199</v>
      </c>
      <c r="F125" s="5" t="s">
        <v>568</v>
      </c>
      <c r="G125" s="5"/>
      <c r="H125" s="6" t="s">
        <v>621</v>
      </c>
      <c r="I125" s="6"/>
      <c r="J125" s="6" t="s">
        <v>617</v>
      </c>
      <c r="K125" s="6" t="s">
        <v>623</v>
      </c>
      <c r="L125" s="6" t="s">
        <v>624</v>
      </c>
      <c r="M125" s="6"/>
      <c r="N125" s="6"/>
      <c r="O125" s="8" t="s">
        <v>961</v>
      </c>
    </row>
    <row r="126" spans="1:15" ht="24.75" x14ac:dyDescent="0.25">
      <c r="A126" s="5" t="s">
        <v>200</v>
      </c>
      <c r="B126" s="5" t="s">
        <v>574</v>
      </c>
      <c r="C126" s="5" t="s">
        <v>588</v>
      </c>
      <c r="D126" t="s">
        <v>1129</v>
      </c>
      <c r="E126" s="12" t="s">
        <v>201</v>
      </c>
      <c r="F126" s="5" t="s">
        <v>568</v>
      </c>
      <c r="G126" s="5"/>
      <c r="H126" s="6" t="s">
        <v>621</v>
      </c>
      <c r="I126" s="6"/>
      <c r="J126" s="6" t="s">
        <v>617</v>
      </c>
      <c r="K126" s="6" t="s">
        <v>623</v>
      </c>
      <c r="L126" s="6" t="s">
        <v>624</v>
      </c>
      <c r="M126" s="6"/>
      <c r="N126" s="6"/>
      <c r="O126" s="8" t="s">
        <v>962</v>
      </c>
    </row>
    <row r="127" spans="1:15" ht="24.75" x14ac:dyDescent="0.25">
      <c r="A127" s="5" t="s">
        <v>202</v>
      </c>
      <c r="B127" s="5" t="s">
        <v>574</v>
      </c>
      <c r="C127" s="5" t="s">
        <v>588</v>
      </c>
      <c r="D127" t="s">
        <v>1129</v>
      </c>
      <c r="E127" s="12" t="s">
        <v>203</v>
      </c>
      <c r="F127" s="5" t="s">
        <v>568</v>
      </c>
      <c r="G127" s="5"/>
      <c r="H127" s="6" t="s">
        <v>621</v>
      </c>
      <c r="I127" s="6"/>
      <c r="J127" s="6" t="s">
        <v>617</v>
      </c>
      <c r="K127" s="6" t="s">
        <v>623</v>
      </c>
      <c r="L127" s="6" t="s">
        <v>624</v>
      </c>
      <c r="M127" s="6"/>
      <c r="N127" s="6"/>
      <c r="O127" s="8" t="s">
        <v>963</v>
      </c>
    </row>
    <row r="128" spans="1:15" ht="24.75" x14ac:dyDescent="0.25">
      <c r="A128" s="5" t="s">
        <v>204</v>
      </c>
      <c r="B128" s="5" t="s">
        <v>574</v>
      </c>
      <c r="C128" s="5" t="s">
        <v>588</v>
      </c>
      <c r="D128" t="s">
        <v>1129</v>
      </c>
      <c r="E128" s="12" t="s">
        <v>205</v>
      </c>
      <c r="F128" s="5" t="s">
        <v>568</v>
      </c>
      <c r="G128" s="5"/>
      <c r="H128" s="6" t="s">
        <v>621</v>
      </c>
      <c r="I128" s="6"/>
      <c r="J128" s="6" t="s">
        <v>617</v>
      </c>
      <c r="K128" s="6" t="s">
        <v>623</v>
      </c>
      <c r="L128" s="6" t="s">
        <v>624</v>
      </c>
      <c r="M128" s="6"/>
      <c r="N128" s="6"/>
      <c r="O128" s="8" t="s">
        <v>964</v>
      </c>
    </row>
    <row r="129" spans="1:15" ht="24.75" x14ac:dyDescent="0.25">
      <c r="A129" s="5" t="s">
        <v>206</v>
      </c>
      <c r="B129" s="5" t="s">
        <v>574</v>
      </c>
      <c r="C129" s="5" t="s">
        <v>588</v>
      </c>
      <c r="D129" t="s">
        <v>1129</v>
      </c>
      <c r="E129" s="12" t="s">
        <v>207</v>
      </c>
      <c r="F129" s="5" t="s">
        <v>568</v>
      </c>
      <c r="G129" s="5"/>
      <c r="H129" s="6" t="s">
        <v>621</v>
      </c>
      <c r="I129" s="6"/>
      <c r="J129" s="6" t="s">
        <v>617</v>
      </c>
      <c r="K129" s="6" t="s">
        <v>623</v>
      </c>
      <c r="L129" s="6" t="s">
        <v>624</v>
      </c>
      <c r="M129" s="6"/>
      <c r="N129" s="6"/>
      <c r="O129" s="8" t="s">
        <v>965</v>
      </c>
    </row>
    <row r="130" spans="1:15" ht="24.75" x14ac:dyDescent="0.25">
      <c r="A130" s="5" t="s">
        <v>208</v>
      </c>
      <c r="B130" s="5" t="s">
        <v>574</v>
      </c>
      <c r="C130" s="5" t="s">
        <v>588</v>
      </c>
      <c r="D130" t="s">
        <v>1129</v>
      </c>
      <c r="E130" s="12" t="s">
        <v>209</v>
      </c>
      <c r="F130" s="5" t="s">
        <v>569</v>
      </c>
      <c r="G130" s="5" t="s">
        <v>616</v>
      </c>
      <c r="H130" s="6" t="s">
        <v>621</v>
      </c>
      <c r="I130" s="6"/>
      <c r="J130" s="6" t="s">
        <v>617</v>
      </c>
      <c r="K130" s="6" t="s">
        <v>623</v>
      </c>
      <c r="L130" s="6"/>
      <c r="M130" s="6"/>
      <c r="N130" s="6"/>
      <c r="O130" s="8" t="s">
        <v>966</v>
      </c>
    </row>
    <row r="131" spans="1:15" ht="24.75" x14ac:dyDescent="0.25">
      <c r="A131" s="5" t="s">
        <v>210</v>
      </c>
      <c r="B131" s="5" t="s">
        <v>574</v>
      </c>
      <c r="C131" s="5" t="s">
        <v>588</v>
      </c>
      <c r="D131" t="s">
        <v>1129</v>
      </c>
      <c r="E131" s="12" t="s">
        <v>713</v>
      </c>
      <c r="F131" s="5" t="s">
        <v>568</v>
      </c>
      <c r="G131" s="5"/>
      <c r="H131" s="6" t="s">
        <v>621</v>
      </c>
      <c r="I131" s="6"/>
      <c r="J131" s="6" t="s">
        <v>617</v>
      </c>
      <c r="K131" s="6" t="s">
        <v>623</v>
      </c>
      <c r="L131" s="6"/>
      <c r="M131" s="6"/>
      <c r="N131" s="6"/>
      <c r="O131" s="8" t="s">
        <v>967</v>
      </c>
    </row>
    <row r="132" spans="1:15" ht="24.75" x14ac:dyDescent="0.25">
      <c r="A132" s="5" t="s">
        <v>211</v>
      </c>
      <c r="B132" s="5" t="s">
        <v>574</v>
      </c>
      <c r="C132" s="5" t="s">
        <v>588</v>
      </c>
      <c r="D132" t="s">
        <v>1129</v>
      </c>
      <c r="E132" s="12" t="s">
        <v>212</v>
      </c>
      <c r="F132" s="5" t="s">
        <v>569</v>
      </c>
      <c r="G132" s="5" t="s">
        <v>616</v>
      </c>
      <c r="H132" s="6" t="s">
        <v>621</v>
      </c>
      <c r="I132" s="6"/>
      <c r="J132" s="6" t="s">
        <v>617</v>
      </c>
      <c r="K132" s="6" t="s">
        <v>623</v>
      </c>
      <c r="L132" s="6"/>
      <c r="M132" s="6"/>
      <c r="N132" s="6"/>
      <c r="O132" s="8" t="s">
        <v>968</v>
      </c>
    </row>
    <row r="133" spans="1:15" x14ac:dyDescent="0.25">
      <c r="A133" s="5" t="s">
        <v>213</v>
      </c>
      <c r="B133" s="5" t="s">
        <v>574</v>
      </c>
      <c r="C133" s="5" t="s">
        <v>588</v>
      </c>
      <c r="D133" t="s">
        <v>1129</v>
      </c>
      <c r="E133" s="12" t="s">
        <v>214</v>
      </c>
      <c r="F133" s="5" t="s">
        <v>568</v>
      </c>
      <c r="G133" s="5"/>
      <c r="H133" s="6" t="s">
        <v>621</v>
      </c>
      <c r="I133" s="6"/>
      <c r="J133" s="6" t="s">
        <v>617</v>
      </c>
      <c r="K133" s="6" t="s">
        <v>623</v>
      </c>
      <c r="L133" s="6"/>
      <c r="M133" s="6"/>
      <c r="N133" s="6"/>
      <c r="O133" s="8" t="s">
        <v>969</v>
      </c>
    </row>
    <row r="134" spans="1:15" ht="24.75" x14ac:dyDescent="0.25">
      <c r="A134" s="5" t="s">
        <v>215</v>
      </c>
      <c r="B134" s="5" t="s">
        <v>574</v>
      </c>
      <c r="C134" s="5" t="s">
        <v>588</v>
      </c>
      <c r="D134" t="s">
        <v>1129</v>
      </c>
      <c r="E134" s="12" t="s">
        <v>216</v>
      </c>
      <c r="F134" s="5" t="s">
        <v>569</v>
      </c>
      <c r="G134" s="5" t="s">
        <v>616</v>
      </c>
      <c r="H134" s="6" t="s">
        <v>621</v>
      </c>
      <c r="I134" s="6"/>
      <c r="J134" s="6" t="s">
        <v>617</v>
      </c>
      <c r="K134" s="6" t="s">
        <v>623</v>
      </c>
      <c r="L134" s="6"/>
      <c r="M134" s="6"/>
      <c r="N134" s="6"/>
      <c r="O134" s="8" t="s">
        <v>970</v>
      </c>
    </row>
    <row r="135" spans="1:15" x14ac:dyDescent="0.25">
      <c r="A135" s="5" t="s">
        <v>217</v>
      </c>
      <c r="B135" s="5" t="s">
        <v>574</v>
      </c>
      <c r="C135" s="5" t="s">
        <v>588</v>
      </c>
      <c r="D135" t="s">
        <v>1129</v>
      </c>
      <c r="E135" s="12" t="s">
        <v>214</v>
      </c>
      <c r="F135" s="5" t="s">
        <v>568</v>
      </c>
      <c r="G135" s="5"/>
      <c r="H135" s="6" t="s">
        <v>621</v>
      </c>
      <c r="I135" s="6"/>
      <c r="J135" s="6" t="s">
        <v>617</v>
      </c>
      <c r="K135" s="6" t="s">
        <v>623</v>
      </c>
      <c r="L135" s="6"/>
      <c r="M135" s="6"/>
      <c r="N135" s="6"/>
      <c r="O135" s="8" t="s">
        <v>971</v>
      </c>
    </row>
    <row r="136" spans="1:15" ht="24.75" x14ac:dyDescent="0.25">
      <c r="A136" s="5" t="s">
        <v>218</v>
      </c>
      <c r="B136" s="5" t="s">
        <v>574</v>
      </c>
      <c r="C136" s="5" t="s">
        <v>588</v>
      </c>
      <c r="D136" t="s">
        <v>1129</v>
      </c>
      <c r="E136" s="12" t="s">
        <v>219</v>
      </c>
      <c r="F136" s="5" t="s">
        <v>569</v>
      </c>
      <c r="G136" s="5" t="s">
        <v>616</v>
      </c>
      <c r="H136" s="6" t="s">
        <v>621</v>
      </c>
      <c r="I136" s="6"/>
      <c r="J136" s="6" t="s">
        <v>617</v>
      </c>
      <c r="K136" s="6" t="s">
        <v>623</v>
      </c>
      <c r="L136" s="6"/>
      <c r="M136" s="6"/>
      <c r="N136" s="6"/>
      <c r="O136" s="8" t="s">
        <v>972</v>
      </c>
    </row>
    <row r="137" spans="1:15" x14ac:dyDescent="0.25">
      <c r="A137" s="5" t="s">
        <v>220</v>
      </c>
      <c r="B137" s="5" t="s">
        <v>574</v>
      </c>
      <c r="C137" s="5" t="s">
        <v>588</v>
      </c>
      <c r="D137" t="s">
        <v>1129</v>
      </c>
      <c r="E137" s="12" t="s">
        <v>214</v>
      </c>
      <c r="F137" s="5" t="s">
        <v>568</v>
      </c>
      <c r="G137" s="5"/>
      <c r="H137" s="6" t="s">
        <v>621</v>
      </c>
      <c r="I137" s="6"/>
      <c r="J137" s="6" t="s">
        <v>617</v>
      </c>
      <c r="K137" s="6" t="s">
        <v>623</v>
      </c>
      <c r="L137" s="6"/>
      <c r="M137" s="6"/>
      <c r="N137" s="6"/>
      <c r="O137" s="8" t="s">
        <v>973</v>
      </c>
    </row>
    <row r="138" spans="1:15" x14ac:dyDescent="0.25">
      <c r="A138" s="5" t="s">
        <v>221</v>
      </c>
      <c r="B138" s="5" t="s">
        <v>574</v>
      </c>
      <c r="C138" s="5" t="s">
        <v>588</v>
      </c>
      <c r="D138" t="s">
        <v>1129</v>
      </c>
      <c r="E138" s="12" t="s">
        <v>222</v>
      </c>
      <c r="F138" s="5" t="s">
        <v>569</v>
      </c>
      <c r="G138" s="5" t="s">
        <v>616</v>
      </c>
      <c r="H138" s="6" t="s">
        <v>621</v>
      </c>
      <c r="I138" s="6"/>
      <c r="J138" s="6" t="s">
        <v>617</v>
      </c>
      <c r="K138" s="6" t="s">
        <v>623</v>
      </c>
      <c r="L138" s="6"/>
      <c r="M138" s="6"/>
      <c r="N138" s="6"/>
      <c r="O138" s="8" t="s">
        <v>974</v>
      </c>
    </row>
    <row r="139" spans="1:15" ht="24.75" x14ac:dyDescent="0.25">
      <c r="A139" s="5" t="s">
        <v>223</v>
      </c>
      <c r="B139" s="5" t="s">
        <v>574</v>
      </c>
      <c r="C139" s="5" t="s">
        <v>588</v>
      </c>
      <c r="D139" t="s">
        <v>1129</v>
      </c>
      <c r="E139" s="12" t="s">
        <v>224</v>
      </c>
      <c r="F139" s="5" t="s">
        <v>567</v>
      </c>
      <c r="G139" s="5" t="s">
        <v>663</v>
      </c>
      <c r="H139" s="6" t="s">
        <v>621</v>
      </c>
      <c r="I139" s="6"/>
      <c r="J139" s="6" t="s">
        <v>617</v>
      </c>
      <c r="K139" s="6" t="s">
        <v>623</v>
      </c>
      <c r="L139" s="6"/>
      <c r="M139" s="6"/>
      <c r="N139" s="6"/>
      <c r="O139" s="8" t="s">
        <v>975</v>
      </c>
    </row>
    <row r="140" spans="1:15" x14ac:dyDescent="0.25">
      <c r="A140" s="5" t="s">
        <v>225</v>
      </c>
      <c r="B140" s="5" t="s">
        <v>574</v>
      </c>
      <c r="C140" s="5" t="s">
        <v>588</v>
      </c>
      <c r="D140" t="s">
        <v>1129</v>
      </c>
      <c r="E140" s="12" t="s">
        <v>27</v>
      </c>
      <c r="F140" s="5" t="s">
        <v>566</v>
      </c>
      <c r="G140" s="5"/>
      <c r="H140" s="6" t="s">
        <v>621</v>
      </c>
      <c r="I140" s="6"/>
      <c r="J140" s="6" t="s">
        <v>617</v>
      </c>
      <c r="K140" s="6" t="s">
        <v>623</v>
      </c>
      <c r="L140" s="6"/>
      <c r="M140" s="6"/>
      <c r="N140" s="6"/>
      <c r="O140" s="8" t="s">
        <v>976</v>
      </c>
    </row>
    <row r="141" spans="1:15" ht="24.75" x14ac:dyDescent="0.25">
      <c r="A141" s="5" t="s">
        <v>226</v>
      </c>
      <c r="B141" s="5" t="s">
        <v>574</v>
      </c>
      <c r="C141" s="5" t="s">
        <v>588</v>
      </c>
      <c r="D141" t="s">
        <v>1129</v>
      </c>
      <c r="E141" s="12" t="s">
        <v>227</v>
      </c>
      <c r="F141" s="5" t="s">
        <v>569</v>
      </c>
      <c r="G141" s="5" t="s">
        <v>631</v>
      </c>
      <c r="H141" s="6" t="s">
        <v>621</v>
      </c>
      <c r="I141" s="6"/>
      <c r="J141" s="6" t="s">
        <v>617</v>
      </c>
      <c r="K141" s="6" t="s">
        <v>623</v>
      </c>
      <c r="L141" s="6"/>
      <c r="M141" s="6"/>
      <c r="N141" s="6"/>
      <c r="O141" s="8" t="s">
        <v>977</v>
      </c>
    </row>
    <row r="142" spans="1:15" x14ac:dyDescent="0.25">
      <c r="A142" s="5" t="s">
        <v>228</v>
      </c>
      <c r="B142" s="5" t="s">
        <v>574</v>
      </c>
      <c r="C142" s="5" t="s">
        <v>588</v>
      </c>
      <c r="D142" t="s">
        <v>1129</v>
      </c>
      <c r="E142" s="12" t="s">
        <v>229</v>
      </c>
      <c r="F142" s="5" t="s">
        <v>569</v>
      </c>
      <c r="G142" s="5" t="s">
        <v>631</v>
      </c>
      <c r="H142" s="6" t="s">
        <v>621</v>
      </c>
      <c r="I142" s="6"/>
      <c r="J142" s="6" t="s">
        <v>617</v>
      </c>
      <c r="K142" s="6" t="s">
        <v>623</v>
      </c>
      <c r="L142" s="6"/>
      <c r="M142" s="6" t="s">
        <v>625</v>
      </c>
      <c r="N142" s="6"/>
      <c r="O142" s="8" t="s">
        <v>978</v>
      </c>
    </row>
    <row r="143" spans="1:15" ht="24.75" x14ac:dyDescent="0.25">
      <c r="A143" s="5" t="s">
        <v>230</v>
      </c>
      <c r="B143" s="5" t="s">
        <v>574</v>
      </c>
      <c r="C143" s="5" t="s">
        <v>588</v>
      </c>
      <c r="D143" t="s">
        <v>1129</v>
      </c>
      <c r="E143" s="12" t="s">
        <v>231</v>
      </c>
      <c r="F143" s="5" t="s">
        <v>569</v>
      </c>
      <c r="G143" s="5" t="s">
        <v>631</v>
      </c>
      <c r="H143" s="6" t="s">
        <v>621</v>
      </c>
      <c r="I143" s="6"/>
      <c r="J143" s="6" t="s">
        <v>617</v>
      </c>
      <c r="K143" s="6" t="s">
        <v>623</v>
      </c>
      <c r="L143" s="6"/>
      <c r="M143" s="6"/>
      <c r="N143" s="6"/>
      <c r="O143" s="8" t="s">
        <v>979</v>
      </c>
    </row>
    <row r="144" spans="1:15" x14ac:dyDescent="0.25">
      <c r="A144" s="5" t="s">
        <v>232</v>
      </c>
      <c r="B144" s="5" t="s">
        <v>574</v>
      </c>
      <c r="C144" s="5" t="s">
        <v>588</v>
      </c>
      <c r="D144" t="s">
        <v>1129</v>
      </c>
      <c r="E144" s="12" t="s">
        <v>233</v>
      </c>
      <c r="F144" s="5" t="s">
        <v>567</v>
      </c>
      <c r="G144" s="5" t="s">
        <v>664</v>
      </c>
      <c r="H144" s="6" t="s">
        <v>621</v>
      </c>
      <c r="I144" s="6" t="s">
        <v>622</v>
      </c>
      <c r="J144" s="6" t="s">
        <v>617</v>
      </c>
      <c r="K144" s="6" t="s">
        <v>623</v>
      </c>
      <c r="L144" s="6" t="s">
        <v>624</v>
      </c>
      <c r="M144" s="6" t="s">
        <v>625</v>
      </c>
      <c r="N144" s="6"/>
      <c r="O144" s="8" t="s">
        <v>804</v>
      </c>
    </row>
    <row r="145" spans="1:15" x14ac:dyDescent="0.25">
      <c r="A145" s="5" t="s">
        <v>234</v>
      </c>
      <c r="B145" s="5" t="s">
        <v>574</v>
      </c>
      <c r="C145" s="5" t="s">
        <v>588</v>
      </c>
      <c r="D145" t="s">
        <v>1129</v>
      </c>
      <c r="E145" s="12" t="s">
        <v>27</v>
      </c>
      <c r="F145" s="5" t="s">
        <v>566</v>
      </c>
      <c r="G145" s="5"/>
      <c r="H145" s="6" t="s">
        <v>621</v>
      </c>
      <c r="I145" s="6" t="s">
        <v>622</v>
      </c>
      <c r="J145" s="6" t="s">
        <v>617</v>
      </c>
      <c r="K145" s="6" t="s">
        <v>623</v>
      </c>
      <c r="L145" s="6" t="s">
        <v>624</v>
      </c>
      <c r="M145" s="6" t="s">
        <v>625</v>
      </c>
      <c r="N145" s="6"/>
      <c r="O145" s="8" t="s">
        <v>980</v>
      </c>
    </row>
    <row r="146" spans="1:15" ht="24.75" x14ac:dyDescent="0.25">
      <c r="A146" s="5" t="s">
        <v>235</v>
      </c>
      <c r="B146" s="5" t="s">
        <v>574</v>
      </c>
      <c r="C146" s="5" t="s">
        <v>588</v>
      </c>
      <c r="D146" t="s">
        <v>1129</v>
      </c>
      <c r="E146" s="12" t="s">
        <v>236</v>
      </c>
      <c r="F146" s="5" t="s">
        <v>567</v>
      </c>
      <c r="G146" s="5" t="s">
        <v>631</v>
      </c>
      <c r="H146" s="6" t="s">
        <v>621</v>
      </c>
      <c r="I146" s="6" t="s">
        <v>622</v>
      </c>
      <c r="J146" s="6" t="s">
        <v>617</v>
      </c>
      <c r="K146" s="6" t="s">
        <v>623</v>
      </c>
      <c r="L146" s="6" t="s">
        <v>624</v>
      </c>
      <c r="M146" s="6" t="s">
        <v>625</v>
      </c>
      <c r="N146" s="6"/>
      <c r="O146" s="8" t="s">
        <v>981</v>
      </c>
    </row>
    <row r="147" spans="1:15" x14ac:dyDescent="0.25">
      <c r="A147" s="5" t="s">
        <v>237</v>
      </c>
      <c r="B147" s="5" t="s">
        <v>574</v>
      </c>
      <c r="C147" s="5" t="s">
        <v>588</v>
      </c>
      <c r="D147" t="s">
        <v>1129</v>
      </c>
      <c r="E147" s="12" t="s">
        <v>27</v>
      </c>
      <c r="F147" s="5" t="s">
        <v>566</v>
      </c>
      <c r="G147" s="5"/>
      <c r="H147" s="6" t="s">
        <v>621</v>
      </c>
      <c r="I147" s="6" t="s">
        <v>622</v>
      </c>
      <c r="J147" s="6" t="s">
        <v>617</v>
      </c>
      <c r="K147" s="6" t="s">
        <v>623</v>
      </c>
      <c r="L147" s="6" t="s">
        <v>624</v>
      </c>
      <c r="M147" s="6" t="s">
        <v>625</v>
      </c>
      <c r="N147" s="6"/>
      <c r="O147" s="8" t="s">
        <v>982</v>
      </c>
    </row>
    <row r="148" spans="1:15" ht="24.75" x14ac:dyDescent="0.25">
      <c r="A148" s="5" t="s">
        <v>238</v>
      </c>
      <c r="B148" s="5" t="s">
        <v>574</v>
      </c>
      <c r="C148" s="5" t="s">
        <v>589</v>
      </c>
      <c r="D148" t="s">
        <v>1130</v>
      </c>
      <c r="E148" s="12" t="s">
        <v>239</v>
      </c>
      <c r="F148" s="5" t="s">
        <v>569</v>
      </c>
      <c r="G148" s="5" t="s">
        <v>616</v>
      </c>
      <c r="H148" s="6" t="s">
        <v>621</v>
      </c>
      <c r="I148" s="6"/>
      <c r="J148" s="6" t="s">
        <v>617</v>
      </c>
      <c r="K148" s="6" t="s">
        <v>623</v>
      </c>
      <c r="L148" s="6"/>
      <c r="M148" s="6" t="s">
        <v>625</v>
      </c>
      <c r="N148" s="6"/>
      <c r="O148" s="8" t="s">
        <v>805</v>
      </c>
    </row>
    <row r="149" spans="1:15" ht="24.75" x14ac:dyDescent="0.25">
      <c r="A149" s="5" t="s">
        <v>240</v>
      </c>
      <c r="B149" s="5" t="s">
        <v>574</v>
      </c>
      <c r="C149" s="5" t="s">
        <v>589</v>
      </c>
      <c r="D149" t="s">
        <v>1130</v>
      </c>
      <c r="E149" s="12" t="s">
        <v>241</v>
      </c>
      <c r="F149" s="5" t="s">
        <v>568</v>
      </c>
      <c r="G149" s="5"/>
      <c r="H149" s="6" t="s">
        <v>621</v>
      </c>
      <c r="I149" s="6"/>
      <c r="J149" s="6" t="s">
        <v>617</v>
      </c>
      <c r="K149" s="6" t="s">
        <v>623</v>
      </c>
      <c r="L149" s="6"/>
      <c r="M149" s="6" t="s">
        <v>625</v>
      </c>
      <c r="N149" s="6"/>
      <c r="O149" s="8" t="s">
        <v>806</v>
      </c>
    </row>
    <row r="150" spans="1:15" ht="24.75" x14ac:dyDescent="0.25">
      <c r="A150" s="5" t="s">
        <v>242</v>
      </c>
      <c r="B150" s="5" t="s">
        <v>574</v>
      </c>
      <c r="C150" s="5" t="s">
        <v>589</v>
      </c>
      <c r="D150" t="s">
        <v>1130</v>
      </c>
      <c r="E150" s="12" t="s">
        <v>243</v>
      </c>
      <c r="F150" s="5" t="s">
        <v>568</v>
      </c>
      <c r="G150" s="5"/>
      <c r="H150" s="6" t="s">
        <v>621</v>
      </c>
      <c r="I150" s="6"/>
      <c r="J150" s="6" t="s">
        <v>617</v>
      </c>
      <c r="K150" s="6" t="s">
        <v>623</v>
      </c>
      <c r="L150" s="6"/>
      <c r="M150" s="6" t="s">
        <v>625</v>
      </c>
      <c r="N150" s="6"/>
      <c r="O150" s="8" t="s">
        <v>807</v>
      </c>
    </row>
    <row r="151" spans="1:15" ht="24.75" x14ac:dyDescent="0.25">
      <c r="A151" s="5" t="s">
        <v>244</v>
      </c>
      <c r="B151" s="5" t="s">
        <v>574</v>
      </c>
      <c r="C151" s="5" t="s">
        <v>589</v>
      </c>
      <c r="D151" t="s">
        <v>1130</v>
      </c>
      <c r="E151" s="12" t="s">
        <v>245</v>
      </c>
      <c r="F151" s="5" t="s">
        <v>568</v>
      </c>
      <c r="G151" s="5"/>
      <c r="H151" s="6" t="s">
        <v>621</v>
      </c>
      <c r="I151" s="6"/>
      <c r="J151" s="6" t="s">
        <v>617</v>
      </c>
      <c r="K151" s="6" t="s">
        <v>623</v>
      </c>
      <c r="L151" s="6"/>
      <c r="M151" s="6"/>
      <c r="N151" s="6"/>
      <c r="O151" s="8" t="s">
        <v>983</v>
      </c>
    </row>
    <row r="152" spans="1:15" ht="24.75" x14ac:dyDescent="0.25">
      <c r="A152" s="5" t="s">
        <v>246</v>
      </c>
      <c r="B152" s="5" t="s">
        <v>574</v>
      </c>
      <c r="C152" s="5" t="s">
        <v>589</v>
      </c>
      <c r="D152" t="s">
        <v>1130</v>
      </c>
      <c r="E152" s="12" t="s">
        <v>247</v>
      </c>
      <c r="F152" s="5" t="s">
        <v>569</v>
      </c>
      <c r="G152" s="5" t="s">
        <v>616</v>
      </c>
      <c r="H152" s="6" t="s">
        <v>621</v>
      </c>
      <c r="I152" s="6"/>
      <c r="J152" s="6" t="s">
        <v>617</v>
      </c>
      <c r="K152" s="6" t="s">
        <v>623</v>
      </c>
      <c r="L152" s="6"/>
      <c r="M152" s="6" t="s">
        <v>625</v>
      </c>
      <c r="N152" s="6"/>
      <c r="O152" s="8" t="s">
        <v>984</v>
      </c>
    </row>
    <row r="153" spans="1:15" ht="24.75" x14ac:dyDescent="0.25">
      <c r="A153" s="5" t="s">
        <v>248</v>
      </c>
      <c r="B153" s="5" t="s">
        <v>574</v>
      </c>
      <c r="C153" s="5" t="s">
        <v>589</v>
      </c>
      <c r="D153" t="s">
        <v>1130</v>
      </c>
      <c r="E153" s="12" t="s">
        <v>249</v>
      </c>
      <c r="F153" s="5" t="s">
        <v>569</v>
      </c>
      <c r="G153" s="5" t="s">
        <v>665</v>
      </c>
      <c r="H153" s="6" t="s">
        <v>621</v>
      </c>
      <c r="I153" s="6"/>
      <c r="J153" s="6" t="s">
        <v>617</v>
      </c>
      <c r="K153" s="6" t="s">
        <v>623</v>
      </c>
      <c r="L153" s="6"/>
      <c r="M153" s="6"/>
      <c r="N153" s="6"/>
      <c r="O153" s="8" t="s">
        <v>985</v>
      </c>
    </row>
    <row r="154" spans="1:15" x14ac:dyDescent="0.25">
      <c r="A154" s="5" t="s">
        <v>250</v>
      </c>
      <c r="B154" s="5" t="s">
        <v>574</v>
      </c>
      <c r="C154" s="5" t="s">
        <v>589</v>
      </c>
      <c r="D154" t="s">
        <v>1130</v>
      </c>
      <c r="E154" s="12" t="s">
        <v>27</v>
      </c>
      <c r="F154" s="5" t="s">
        <v>566</v>
      </c>
      <c r="G154" s="5"/>
      <c r="H154" s="6" t="s">
        <v>621</v>
      </c>
      <c r="I154" s="6"/>
      <c r="J154" s="6" t="s">
        <v>617</v>
      </c>
      <c r="K154" s="6" t="s">
        <v>623</v>
      </c>
      <c r="L154" s="6"/>
      <c r="M154" s="6"/>
      <c r="N154" s="6"/>
      <c r="O154" s="8" t="s">
        <v>811</v>
      </c>
    </row>
    <row r="155" spans="1:15" ht="24.75" x14ac:dyDescent="0.25">
      <c r="A155" s="5" t="s">
        <v>251</v>
      </c>
      <c r="B155" s="5" t="s">
        <v>574</v>
      </c>
      <c r="C155" s="5" t="s">
        <v>589</v>
      </c>
      <c r="D155" t="s">
        <v>1130</v>
      </c>
      <c r="E155" s="12" t="s">
        <v>252</v>
      </c>
      <c r="F155" s="5" t="s">
        <v>569</v>
      </c>
      <c r="G155" s="5" t="s">
        <v>616</v>
      </c>
      <c r="H155" s="6" t="s">
        <v>621</v>
      </c>
      <c r="I155" s="6"/>
      <c r="J155" s="6" t="s">
        <v>617</v>
      </c>
      <c r="K155" s="6" t="s">
        <v>623</v>
      </c>
      <c r="L155" s="6"/>
      <c r="M155" s="6"/>
      <c r="N155" s="6"/>
      <c r="O155" s="8" t="s">
        <v>810</v>
      </c>
    </row>
    <row r="156" spans="1:15" ht="24.75" x14ac:dyDescent="0.25">
      <c r="A156" s="5" t="s">
        <v>253</v>
      </c>
      <c r="B156" s="5" t="s">
        <v>574</v>
      </c>
      <c r="C156" s="5" t="s">
        <v>589</v>
      </c>
      <c r="D156" t="s">
        <v>1130</v>
      </c>
      <c r="E156" s="12" t="s">
        <v>254</v>
      </c>
      <c r="F156" s="5" t="s">
        <v>569</v>
      </c>
      <c r="G156" s="5" t="s">
        <v>631</v>
      </c>
      <c r="H156" s="6" t="s">
        <v>621</v>
      </c>
      <c r="I156" s="6"/>
      <c r="J156" s="6" t="s">
        <v>617</v>
      </c>
      <c r="K156" s="6" t="s">
        <v>623</v>
      </c>
      <c r="L156" s="6"/>
      <c r="M156" s="6" t="s">
        <v>625</v>
      </c>
      <c r="N156" s="6"/>
      <c r="O156" s="8" t="s">
        <v>808</v>
      </c>
    </row>
    <row r="157" spans="1:15" x14ac:dyDescent="0.25">
      <c r="A157" s="5" t="s">
        <v>255</v>
      </c>
      <c r="B157" s="5" t="s">
        <v>574</v>
      </c>
      <c r="C157" s="5" t="s">
        <v>589</v>
      </c>
      <c r="D157" t="s">
        <v>1130</v>
      </c>
      <c r="E157" s="12" t="s">
        <v>256</v>
      </c>
      <c r="F157" s="5" t="s">
        <v>569</v>
      </c>
      <c r="G157" s="5" t="s">
        <v>616</v>
      </c>
      <c r="H157" s="6" t="s">
        <v>621</v>
      </c>
      <c r="I157" s="6"/>
      <c r="J157" s="6" t="s">
        <v>617</v>
      </c>
      <c r="K157" s="6" t="s">
        <v>623</v>
      </c>
      <c r="L157" s="6"/>
      <c r="M157" s="6" t="s">
        <v>625</v>
      </c>
      <c r="N157" s="6"/>
      <c r="O157" s="8" t="s">
        <v>809</v>
      </c>
    </row>
    <row r="158" spans="1:15" x14ac:dyDescent="0.25">
      <c r="A158" s="5" t="s">
        <v>257</v>
      </c>
      <c r="B158" s="5" t="s">
        <v>574</v>
      </c>
      <c r="C158" s="5" t="s">
        <v>589</v>
      </c>
      <c r="D158" t="s">
        <v>1130</v>
      </c>
      <c r="E158" s="12" t="s">
        <v>27</v>
      </c>
      <c r="F158" s="5" t="s">
        <v>566</v>
      </c>
      <c r="G158" s="5"/>
      <c r="H158" s="6" t="s">
        <v>621</v>
      </c>
      <c r="I158" s="6"/>
      <c r="J158" s="6" t="s">
        <v>617</v>
      </c>
      <c r="K158" s="6" t="s">
        <v>623</v>
      </c>
      <c r="L158" s="6"/>
      <c r="M158" s="6" t="s">
        <v>625</v>
      </c>
      <c r="N158" s="6"/>
      <c r="O158" s="8" t="s">
        <v>986</v>
      </c>
    </row>
    <row r="159" spans="1:15" x14ac:dyDescent="0.25">
      <c r="A159" s="5" t="s">
        <v>258</v>
      </c>
      <c r="B159" s="5" t="s">
        <v>574</v>
      </c>
      <c r="C159" s="5" t="s">
        <v>589</v>
      </c>
      <c r="D159" t="s">
        <v>1130</v>
      </c>
      <c r="E159" s="12" t="s">
        <v>259</v>
      </c>
      <c r="F159" s="5" t="s">
        <v>566</v>
      </c>
      <c r="G159" s="5"/>
      <c r="H159" s="6" t="s">
        <v>621</v>
      </c>
      <c r="I159" s="6"/>
      <c r="J159" s="6" t="s">
        <v>617</v>
      </c>
      <c r="K159" s="6" t="s">
        <v>623</v>
      </c>
      <c r="L159" s="6"/>
      <c r="M159" s="6"/>
      <c r="N159" s="6"/>
      <c r="O159" s="8" t="s">
        <v>987</v>
      </c>
    </row>
    <row r="160" spans="1:15" ht="36.75" x14ac:dyDescent="0.25">
      <c r="A160" s="5" t="s">
        <v>260</v>
      </c>
      <c r="B160" s="5" t="s">
        <v>574</v>
      </c>
      <c r="C160" s="5" t="s">
        <v>589</v>
      </c>
      <c r="D160" t="s">
        <v>1130</v>
      </c>
      <c r="E160" s="12" t="s">
        <v>714</v>
      </c>
      <c r="F160" s="5" t="s">
        <v>566</v>
      </c>
      <c r="G160" s="5"/>
      <c r="H160" s="6"/>
      <c r="I160" s="6"/>
      <c r="J160" s="6"/>
      <c r="K160" s="6" t="s">
        <v>623</v>
      </c>
      <c r="L160" s="6"/>
      <c r="M160" s="6"/>
      <c r="N160" s="6"/>
      <c r="O160" s="8" t="s">
        <v>988</v>
      </c>
    </row>
    <row r="161" spans="1:15" x14ac:dyDescent="0.25">
      <c r="A161" s="5" t="s">
        <v>261</v>
      </c>
      <c r="B161" s="5" t="s">
        <v>574</v>
      </c>
      <c r="C161" s="5" t="s">
        <v>590</v>
      </c>
      <c r="D161" t="s">
        <v>1131</v>
      </c>
      <c r="E161" s="12" t="s">
        <v>262</v>
      </c>
      <c r="F161" s="5" t="s">
        <v>569</v>
      </c>
      <c r="G161" s="5" t="s">
        <v>616</v>
      </c>
      <c r="H161" s="6" t="s">
        <v>621</v>
      </c>
      <c r="I161" s="6"/>
      <c r="J161" s="6" t="s">
        <v>617</v>
      </c>
      <c r="K161" s="6" t="s">
        <v>623</v>
      </c>
      <c r="L161" s="6"/>
      <c r="M161" s="6" t="s">
        <v>625</v>
      </c>
      <c r="N161" s="6"/>
      <c r="O161" s="8" t="s">
        <v>812</v>
      </c>
    </row>
    <row r="162" spans="1:15" ht="24.75" x14ac:dyDescent="0.25">
      <c r="A162" s="5" t="s">
        <v>263</v>
      </c>
      <c r="B162" s="5" t="s">
        <v>574</v>
      </c>
      <c r="C162" s="5" t="s">
        <v>590</v>
      </c>
      <c r="D162" t="s">
        <v>1131</v>
      </c>
      <c r="E162" s="12" t="s">
        <v>264</v>
      </c>
      <c r="F162" s="5" t="s">
        <v>569</v>
      </c>
      <c r="G162" s="5" t="s">
        <v>616</v>
      </c>
      <c r="H162" s="6" t="s">
        <v>621</v>
      </c>
      <c r="I162" s="6"/>
      <c r="J162" s="6" t="s">
        <v>617</v>
      </c>
      <c r="K162" s="6" t="s">
        <v>623</v>
      </c>
      <c r="L162" s="6"/>
      <c r="M162" s="6" t="s">
        <v>625</v>
      </c>
      <c r="N162" s="6"/>
      <c r="O162" s="8" t="s">
        <v>989</v>
      </c>
    </row>
    <row r="163" spans="1:15" ht="24.75" x14ac:dyDescent="0.25">
      <c r="A163" s="5" t="s">
        <v>265</v>
      </c>
      <c r="B163" s="5" t="s">
        <v>574</v>
      </c>
      <c r="C163" s="5" t="s">
        <v>590</v>
      </c>
      <c r="D163" t="s">
        <v>1131</v>
      </c>
      <c r="E163" s="12" t="s">
        <v>266</v>
      </c>
      <c r="F163" s="5" t="s">
        <v>567</v>
      </c>
      <c r="G163" s="5" t="s">
        <v>649</v>
      </c>
      <c r="H163" s="6" t="s">
        <v>621</v>
      </c>
      <c r="I163" s="6"/>
      <c r="J163" s="6" t="s">
        <v>617</v>
      </c>
      <c r="K163" s="6" t="s">
        <v>623</v>
      </c>
      <c r="L163" s="6"/>
      <c r="M163" s="6" t="s">
        <v>625</v>
      </c>
      <c r="N163" s="6"/>
      <c r="O163" s="8" t="s">
        <v>990</v>
      </c>
    </row>
    <row r="164" spans="1:15" x14ac:dyDescent="0.25">
      <c r="A164" s="5" t="s">
        <v>267</v>
      </c>
      <c r="B164" s="5" t="s">
        <v>574</v>
      </c>
      <c r="C164" s="5" t="s">
        <v>590</v>
      </c>
      <c r="D164" t="s">
        <v>1131</v>
      </c>
      <c r="E164" s="12" t="s">
        <v>27</v>
      </c>
      <c r="F164" s="5" t="s">
        <v>566</v>
      </c>
      <c r="G164" s="5"/>
      <c r="H164" s="6" t="s">
        <v>621</v>
      </c>
      <c r="I164" s="6"/>
      <c r="J164" s="6" t="s">
        <v>617</v>
      </c>
      <c r="K164" s="6" t="s">
        <v>623</v>
      </c>
      <c r="L164" s="6"/>
      <c r="M164" s="6"/>
      <c r="N164" s="6"/>
      <c r="O164" s="8" t="s">
        <v>813</v>
      </c>
    </row>
    <row r="165" spans="1:15" ht="24.75" x14ac:dyDescent="0.25">
      <c r="A165" s="5" t="s">
        <v>268</v>
      </c>
      <c r="B165" s="5" t="s">
        <v>574</v>
      </c>
      <c r="C165" s="5" t="s">
        <v>590</v>
      </c>
      <c r="D165" t="s">
        <v>1131</v>
      </c>
      <c r="E165" s="12" t="s">
        <v>715</v>
      </c>
      <c r="F165" s="5" t="s">
        <v>569</v>
      </c>
      <c r="G165" s="5" t="s">
        <v>616</v>
      </c>
      <c r="H165" s="6" t="s">
        <v>621</v>
      </c>
      <c r="I165" s="6"/>
      <c r="J165" s="6" t="s">
        <v>617</v>
      </c>
      <c r="K165" s="6" t="s">
        <v>623</v>
      </c>
      <c r="L165" s="6"/>
      <c r="M165" s="6"/>
      <c r="N165" s="6" t="s">
        <v>626</v>
      </c>
      <c r="O165" s="8" t="s">
        <v>991</v>
      </c>
    </row>
    <row r="166" spans="1:15" x14ac:dyDescent="0.25">
      <c r="A166" s="5" t="s">
        <v>269</v>
      </c>
      <c r="B166" s="5" t="s">
        <v>574</v>
      </c>
      <c r="C166" s="5" t="s">
        <v>590</v>
      </c>
      <c r="D166" t="s">
        <v>1131</v>
      </c>
      <c r="E166" s="12" t="s">
        <v>270</v>
      </c>
      <c r="F166" s="5" t="s">
        <v>569</v>
      </c>
      <c r="G166" s="5" t="s">
        <v>616</v>
      </c>
      <c r="H166" s="6" t="s">
        <v>621</v>
      </c>
      <c r="I166" s="6"/>
      <c r="J166" s="6" t="s">
        <v>617</v>
      </c>
      <c r="K166" s="6" t="s">
        <v>623</v>
      </c>
      <c r="L166" s="6"/>
      <c r="M166" s="6"/>
      <c r="N166" s="6"/>
      <c r="O166" s="8" t="s">
        <v>992</v>
      </c>
    </row>
    <row r="167" spans="1:15" ht="24.75" x14ac:dyDescent="0.25">
      <c r="A167" s="5" t="s">
        <v>271</v>
      </c>
      <c r="B167" s="5" t="s">
        <v>574</v>
      </c>
      <c r="C167" s="5" t="s">
        <v>590</v>
      </c>
      <c r="D167" t="s">
        <v>1131</v>
      </c>
      <c r="E167" s="12" t="s">
        <v>272</v>
      </c>
      <c r="F167" s="5" t="s">
        <v>569</v>
      </c>
      <c r="G167" s="5" t="s">
        <v>667</v>
      </c>
      <c r="H167" s="6"/>
      <c r="I167" s="6"/>
      <c r="J167" s="6"/>
      <c r="K167" s="6" t="s">
        <v>623</v>
      </c>
      <c r="L167" s="6"/>
      <c r="M167" s="6"/>
      <c r="N167" s="6"/>
      <c r="O167" s="8" t="s">
        <v>993</v>
      </c>
    </row>
    <row r="168" spans="1:15" x14ac:dyDescent="0.25">
      <c r="A168" s="5" t="s">
        <v>273</v>
      </c>
      <c r="B168" s="5" t="s">
        <v>574</v>
      </c>
      <c r="C168" s="5" t="s">
        <v>590</v>
      </c>
      <c r="D168" t="s">
        <v>1131</v>
      </c>
      <c r="E168" s="12" t="s">
        <v>27</v>
      </c>
      <c r="F168" s="5" t="s">
        <v>566</v>
      </c>
      <c r="G168" s="5"/>
      <c r="H168" s="6"/>
      <c r="I168" s="6"/>
      <c r="J168" s="6"/>
      <c r="K168" s="6" t="s">
        <v>623</v>
      </c>
      <c r="L168" s="6"/>
      <c r="M168" s="6"/>
      <c r="N168" s="6"/>
      <c r="O168" s="8" t="s">
        <v>994</v>
      </c>
    </row>
    <row r="169" spans="1:15" x14ac:dyDescent="0.25">
      <c r="A169" s="5" t="s">
        <v>274</v>
      </c>
      <c r="B169" s="5" t="s">
        <v>574</v>
      </c>
      <c r="C169" s="5" t="s">
        <v>590</v>
      </c>
      <c r="D169" t="s">
        <v>1131</v>
      </c>
      <c r="E169" s="12" t="s">
        <v>275</v>
      </c>
      <c r="F169" s="5" t="s">
        <v>569</v>
      </c>
      <c r="G169" s="5" t="s">
        <v>616</v>
      </c>
      <c r="H169" s="6" t="s">
        <v>621</v>
      </c>
      <c r="I169" s="6"/>
      <c r="J169" s="6" t="s">
        <v>617</v>
      </c>
      <c r="K169" s="6" t="s">
        <v>623</v>
      </c>
      <c r="L169" s="6"/>
      <c r="M169" s="6"/>
      <c r="N169" s="6"/>
      <c r="O169" s="8" t="s">
        <v>995</v>
      </c>
    </row>
    <row r="170" spans="1:15" x14ac:dyDescent="0.25">
      <c r="A170" s="5" t="s">
        <v>276</v>
      </c>
      <c r="B170" s="5" t="s">
        <v>574</v>
      </c>
      <c r="C170" s="5" t="s">
        <v>590</v>
      </c>
      <c r="D170" t="s">
        <v>1131</v>
      </c>
      <c r="E170" s="12" t="s">
        <v>277</v>
      </c>
      <c r="F170" s="5" t="s">
        <v>569</v>
      </c>
      <c r="G170" s="5" t="s">
        <v>616</v>
      </c>
      <c r="H170" s="6" t="s">
        <v>621</v>
      </c>
      <c r="I170" s="6"/>
      <c r="J170" s="6" t="s">
        <v>617</v>
      </c>
      <c r="K170" s="6" t="s">
        <v>623</v>
      </c>
      <c r="L170" s="6"/>
      <c r="M170" s="6"/>
      <c r="N170" s="6"/>
      <c r="O170" s="8" t="s">
        <v>814</v>
      </c>
    </row>
    <row r="171" spans="1:15" ht="24.75" x14ac:dyDescent="0.25">
      <c r="A171" s="5" t="s">
        <v>278</v>
      </c>
      <c r="B171" s="5" t="s">
        <v>574</v>
      </c>
      <c r="C171" s="5" t="s">
        <v>590</v>
      </c>
      <c r="D171" t="s">
        <v>1131</v>
      </c>
      <c r="E171" s="12" t="s">
        <v>716</v>
      </c>
      <c r="F171" s="5" t="s">
        <v>569</v>
      </c>
      <c r="G171" s="5" t="s">
        <v>616</v>
      </c>
      <c r="H171" s="6" t="s">
        <v>621</v>
      </c>
      <c r="I171" s="6"/>
      <c r="J171" s="6" t="s">
        <v>617</v>
      </c>
      <c r="K171" s="6" t="s">
        <v>623</v>
      </c>
      <c r="L171" s="6"/>
      <c r="M171" s="6"/>
      <c r="N171" s="6"/>
      <c r="O171" s="8" t="s">
        <v>815</v>
      </c>
    </row>
    <row r="172" spans="1:15" x14ac:dyDescent="0.25">
      <c r="A172" s="5" t="s">
        <v>279</v>
      </c>
      <c r="B172" s="5" t="s">
        <v>574</v>
      </c>
      <c r="C172" s="5" t="s">
        <v>590</v>
      </c>
      <c r="D172" t="s">
        <v>1131</v>
      </c>
      <c r="E172" s="12" t="s">
        <v>717</v>
      </c>
      <c r="F172" s="5" t="s">
        <v>566</v>
      </c>
      <c r="G172" s="5"/>
      <c r="H172" s="6" t="s">
        <v>621</v>
      </c>
      <c r="I172" s="6"/>
      <c r="J172" s="6" t="s">
        <v>617</v>
      </c>
      <c r="K172" s="6" t="s">
        <v>623</v>
      </c>
      <c r="L172" s="6"/>
      <c r="M172" s="6"/>
      <c r="N172" s="6"/>
      <c r="O172" s="8" t="s">
        <v>816</v>
      </c>
    </row>
    <row r="173" spans="1:15" x14ac:dyDescent="0.25">
      <c r="A173" s="5" t="s">
        <v>280</v>
      </c>
      <c r="B173" s="5" t="s">
        <v>574</v>
      </c>
      <c r="C173" s="5" t="s">
        <v>590</v>
      </c>
      <c r="D173" t="s">
        <v>1131</v>
      </c>
      <c r="E173" s="12" t="s">
        <v>281</v>
      </c>
      <c r="F173" s="5" t="s">
        <v>569</v>
      </c>
      <c r="G173" s="5" t="s">
        <v>631</v>
      </c>
      <c r="H173" s="6" t="s">
        <v>621</v>
      </c>
      <c r="I173" s="6"/>
      <c r="J173" s="6" t="s">
        <v>617</v>
      </c>
      <c r="K173" s="6" t="s">
        <v>623</v>
      </c>
      <c r="L173" s="6"/>
      <c r="M173" s="6"/>
      <c r="N173" s="6"/>
      <c r="O173" s="8" t="s">
        <v>817</v>
      </c>
    </row>
    <row r="174" spans="1:15" ht="24.75" x14ac:dyDescent="0.25">
      <c r="A174" s="5" t="s">
        <v>282</v>
      </c>
      <c r="B174" s="5" t="s">
        <v>574</v>
      </c>
      <c r="C174" s="5" t="s">
        <v>648</v>
      </c>
      <c r="D174" t="s">
        <v>1132</v>
      </c>
      <c r="E174" s="12" t="s">
        <v>283</v>
      </c>
      <c r="F174" s="5" t="s">
        <v>569</v>
      </c>
      <c r="G174" s="5" t="s">
        <v>631</v>
      </c>
      <c r="H174" s="6" t="s">
        <v>621</v>
      </c>
      <c r="I174" s="6"/>
      <c r="J174" s="6" t="s">
        <v>617</v>
      </c>
      <c r="K174" s="6" t="s">
        <v>623</v>
      </c>
      <c r="L174" s="6" t="s">
        <v>624</v>
      </c>
      <c r="M174" s="6"/>
      <c r="N174" s="6"/>
      <c r="O174" s="8" t="s">
        <v>819</v>
      </c>
    </row>
    <row r="175" spans="1:15" ht="24.75" x14ac:dyDescent="0.25">
      <c r="A175" s="5" t="s">
        <v>284</v>
      </c>
      <c r="B175" s="5" t="s">
        <v>574</v>
      </c>
      <c r="C175" s="5" t="s">
        <v>648</v>
      </c>
      <c r="D175" t="s">
        <v>1132</v>
      </c>
      <c r="E175" s="12" t="s">
        <v>285</v>
      </c>
      <c r="F175" s="5" t="s">
        <v>567</v>
      </c>
      <c r="G175" s="5" t="s">
        <v>663</v>
      </c>
      <c r="H175" s="6" t="s">
        <v>621</v>
      </c>
      <c r="I175" s="6"/>
      <c r="J175" s="6" t="s">
        <v>617</v>
      </c>
      <c r="K175" s="6" t="s">
        <v>623</v>
      </c>
      <c r="L175" s="6"/>
      <c r="M175" s="6"/>
      <c r="N175" s="6"/>
      <c r="O175" s="8" t="s">
        <v>996</v>
      </c>
    </row>
    <row r="176" spans="1:15" x14ac:dyDescent="0.25">
      <c r="A176" s="5" t="s">
        <v>286</v>
      </c>
      <c r="B176" s="5" t="s">
        <v>574</v>
      </c>
      <c r="C176" s="5" t="s">
        <v>591</v>
      </c>
      <c r="D176" t="s">
        <v>1132</v>
      </c>
      <c r="E176" s="12" t="s">
        <v>27</v>
      </c>
      <c r="F176" s="5" t="s">
        <v>566</v>
      </c>
      <c r="G176" s="5"/>
      <c r="H176" s="6" t="s">
        <v>621</v>
      </c>
      <c r="I176" s="6"/>
      <c r="J176" s="6" t="s">
        <v>617</v>
      </c>
      <c r="K176" s="6" t="s">
        <v>623</v>
      </c>
      <c r="L176" s="6"/>
      <c r="M176" s="6"/>
      <c r="N176" s="6"/>
      <c r="O176" s="8" t="s">
        <v>997</v>
      </c>
    </row>
    <row r="177" spans="1:15" ht="24.75" x14ac:dyDescent="0.25">
      <c r="A177" s="5" t="s">
        <v>287</v>
      </c>
      <c r="B177" s="5" t="s">
        <v>574</v>
      </c>
      <c r="C177" s="5" t="s">
        <v>648</v>
      </c>
      <c r="D177" t="s">
        <v>1132</v>
      </c>
      <c r="E177" s="12" t="s">
        <v>718</v>
      </c>
      <c r="F177" s="5" t="s">
        <v>569</v>
      </c>
      <c r="G177" s="5" t="s">
        <v>631</v>
      </c>
      <c r="H177" s="6" t="s">
        <v>621</v>
      </c>
      <c r="I177" s="6"/>
      <c r="J177" s="6" t="s">
        <v>617</v>
      </c>
      <c r="K177" s="6" t="s">
        <v>623</v>
      </c>
      <c r="L177" s="6" t="s">
        <v>624</v>
      </c>
      <c r="M177" s="6"/>
      <c r="N177" s="6"/>
      <c r="O177" s="8" t="s">
        <v>998</v>
      </c>
    </row>
    <row r="178" spans="1:15" ht="36.75" x14ac:dyDescent="0.25">
      <c r="A178" s="5" t="s">
        <v>288</v>
      </c>
      <c r="B178" s="5" t="s">
        <v>574</v>
      </c>
      <c r="C178" s="5" t="s">
        <v>648</v>
      </c>
      <c r="D178" t="s">
        <v>1132</v>
      </c>
      <c r="E178" s="12" t="s">
        <v>719</v>
      </c>
      <c r="F178" s="5" t="s">
        <v>569</v>
      </c>
      <c r="G178" s="5" t="s">
        <v>616</v>
      </c>
      <c r="H178" s="6" t="s">
        <v>621</v>
      </c>
      <c r="I178" s="6"/>
      <c r="J178" s="6" t="s">
        <v>617</v>
      </c>
      <c r="K178" s="6" t="s">
        <v>623</v>
      </c>
      <c r="L178" s="6" t="s">
        <v>624</v>
      </c>
      <c r="M178" s="6"/>
      <c r="N178" s="6"/>
      <c r="O178" s="8" t="s">
        <v>818</v>
      </c>
    </row>
    <row r="179" spans="1:15" x14ac:dyDescent="0.25">
      <c r="A179" s="5" t="s">
        <v>289</v>
      </c>
      <c r="B179" s="5" t="s">
        <v>574</v>
      </c>
      <c r="C179" s="5" t="s">
        <v>648</v>
      </c>
      <c r="D179" t="s">
        <v>1132</v>
      </c>
      <c r="E179" s="12" t="s">
        <v>290</v>
      </c>
      <c r="F179" s="5" t="s">
        <v>569</v>
      </c>
      <c r="G179" s="5" t="s">
        <v>616</v>
      </c>
      <c r="H179" s="6" t="s">
        <v>621</v>
      </c>
      <c r="I179" s="6"/>
      <c r="J179" s="6" t="s">
        <v>617</v>
      </c>
      <c r="K179" s="6" t="s">
        <v>623</v>
      </c>
      <c r="L179" s="6" t="s">
        <v>624</v>
      </c>
      <c r="M179" s="6"/>
      <c r="N179" s="6"/>
      <c r="O179" s="8" t="s">
        <v>999</v>
      </c>
    </row>
    <row r="180" spans="1:15" ht="24.75" x14ac:dyDescent="0.25">
      <c r="A180" s="5" t="s">
        <v>291</v>
      </c>
      <c r="B180" s="5" t="s">
        <v>574</v>
      </c>
      <c r="C180" s="5" t="s">
        <v>591</v>
      </c>
      <c r="D180" t="s">
        <v>1132</v>
      </c>
      <c r="E180" s="12" t="s">
        <v>292</v>
      </c>
      <c r="F180" s="5" t="s">
        <v>566</v>
      </c>
      <c r="G180" s="5"/>
      <c r="H180" s="6" t="s">
        <v>621</v>
      </c>
      <c r="I180" s="6"/>
      <c r="J180" s="6" t="s">
        <v>617</v>
      </c>
      <c r="K180" s="6" t="s">
        <v>623</v>
      </c>
      <c r="L180" s="6" t="s">
        <v>624</v>
      </c>
      <c r="M180" s="6"/>
      <c r="N180" s="6"/>
      <c r="O180" s="8" t="s">
        <v>1000</v>
      </c>
    </row>
    <row r="181" spans="1:15" ht="36.75" x14ac:dyDescent="0.25">
      <c r="A181" s="5" t="s">
        <v>293</v>
      </c>
      <c r="B181" s="5" t="s">
        <v>574</v>
      </c>
      <c r="C181" s="5" t="s">
        <v>648</v>
      </c>
      <c r="D181" t="s">
        <v>1132</v>
      </c>
      <c r="E181" s="12" t="s">
        <v>720</v>
      </c>
      <c r="F181" s="5" t="s">
        <v>567</v>
      </c>
      <c r="G181" s="5" t="s">
        <v>631</v>
      </c>
      <c r="H181" s="6" t="s">
        <v>621</v>
      </c>
      <c r="I181" s="6"/>
      <c r="J181" s="6" t="s">
        <v>617</v>
      </c>
      <c r="K181" s="6" t="s">
        <v>623</v>
      </c>
      <c r="L181" s="6" t="s">
        <v>624</v>
      </c>
      <c r="M181" s="6"/>
      <c r="N181" s="6"/>
      <c r="O181" s="8" t="s">
        <v>1001</v>
      </c>
    </row>
    <row r="182" spans="1:15" ht="24.75" x14ac:dyDescent="0.25">
      <c r="A182" s="5" t="s">
        <v>294</v>
      </c>
      <c r="B182" s="5" t="s">
        <v>574</v>
      </c>
      <c r="C182" s="5" t="s">
        <v>648</v>
      </c>
      <c r="D182" t="s">
        <v>1132</v>
      </c>
      <c r="E182" s="12" t="s">
        <v>721</v>
      </c>
      <c r="F182" s="5" t="s">
        <v>569</v>
      </c>
      <c r="G182" s="5" t="s">
        <v>616</v>
      </c>
      <c r="H182" s="6" t="s">
        <v>621</v>
      </c>
      <c r="I182" s="6"/>
      <c r="J182" s="6" t="s">
        <v>617</v>
      </c>
      <c r="K182" s="6" t="s">
        <v>623</v>
      </c>
      <c r="L182" s="6" t="s">
        <v>624</v>
      </c>
      <c r="M182" s="6"/>
      <c r="N182" s="6"/>
      <c r="O182" s="8" t="s">
        <v>1002</v>
      </c>
    </row>
    <row r="183" spans="1:15" ht="24.75" x14ac:dyDescent="0.25">
      <c r="A183" s="5" t="s">
        <v>295</v>
      </c>
      <c r="B183" s="5" t="s">
        <v>574</v>
      </c>
      <c r="C183" s="5" t="s">
        <v>591</v>
      </c>
      <c r="D183" t="s">
        <v>1132</v>
      </c>
      <c r="E183" s="12" t="s">
        <v>296</v>
      </c>
      <c r="F183" s="5" t="s">
        <v>566</v>
      </c>
      <c r="G183" s="5"/>
      <c r="H183" s="6" t="s">
        <v>621</v>
      </c>
      <c r="I183" s="6"/>
      <c r="J183" s="6" t="s">
        <v>617</v>
      </c>
      <c r="K183" s="6" t="s">
        <v>623</v>
      </c>
      <c r="L183" s="6" t="s">
        <v>624</v>
      </c>
      <c r="M183" s="6"/>
      <c r="N183" s="6"/>
      <c r="O183" s="8" t="s">
        <v>1003</v>
      </c>
    </row>
    <row r="184" spans="1:15" ht="36.75" x14ac:dyDescent="0.25">
      <c r="A184" s="5" t="s">
        <v>297</v>
      </c>
      <c r="B184" s="5" t="s">
        <v>574</v>
      </c>
      <c r="C184" s="5" t="s">
        <v>648</v>
      </c>
      <c r="D184" t="s">
        <v>1132</v>
      </c>
      <c r="E184" s="12" t="s">
        <v>722</v>
      </c>
      <c r="F184" s="5" t="s">
        <v>569</v>
      </c>
      <c r="G184" s="5" t="s">
        <v>616</v>
      </c>
      <c r="H184" s="6" t="s">
        <v>621</v>
      </c>
      <c r="I184" s="6"/>
      <c r="J184" s="6" t="s">
        <v>617</v>
      </c>
      <c r="K184" s="6" t="s">
        <v>623</v>
      </c>
      <c r="L184" s="6" t="s">
        <v>624</v>
      </c>
      <c r="M184" s="6"/>
      <c r="N184" s="6"/>
      <c r="O184" s="8" t="s">
        <v>1004</v>
      </c>
    </row>
    <row r="185" spans="1:15" ht="36.75" x14ac:dyDescent="0.25">
      <c r="A185" s="5" t="s">
        <v>298</v>
      </c>
      <c r="B185" s="5" t="s">
        <v>574</v>
      </c>
      <c r="C185" s="5" t="s">
        <v>648</v>
      </c>
      <c r="D185" t="s">
        <v>1132</v>
      </c>
      <c r="E185" s="12" t="s">
        <v>723</v>
      </c>
      <c r="F185" s="5" t="s">
        <v>569</v>
      </c>
      <c r="G185" s="5" t="s">
        <v>616</v>
      </c>
      <c r="H185" s="6" t="s">
        <v>621</v>
      </c>
      <c r="I185" s="6"/>
      <c r="J185" s="6" t="s">
        <v>617</v>
      </c>
      <c r="K185" s="6" t="s">
        <v>623</v>
      </c>
      <c r="L185" s="6"/>
      <c r="M185" s="6"/>
      <c r="N185" s="6"/>
      <c r="O185" s="8" t="s">
        <v>1005</v>
      </c>
    </row>
    <row r="186" spans="1:15" ht="24.75" x14ac:dyDescent="0.25">
      <c r="A186" s="5" t="s">
        <v>299</v>
      </c>
      <c r="B186" s="5" t="s">
        <v>574</v>
      </c>
      <c r="C186" s="5" t="s">
        <v>648</v>
      </c>
      <c r="D186" t="s">
        <v>1132</v>
      </c>
      <c r="E186" s="12" t="s">
        <v>300</v>
      </c>
      <c r="F186" s="5" t="s">
        <v>569</v>
      </c>
      <c r="G186" s="5" t="s">
        <v>616</v>
      </c>
      <c r="H186" s="6"/>
      <c r="I186" s="6"/>
      <c r="J186" s="6"/>
      <c r="K186" s="6" t="s">
        <v>623</v>
      </c>
      <c r="L186" s="6"/>
      <c r="M186" s="6"/>
      <c r="N186" s="6"/>
      <c r="O186" s="8" t="s">
        <v>1006</v>
      </c>
    </row>
    <row r="187" spans="1:15" x14ac:dyDescent="0.25">
      <c r="A187" s="5" t="s">
        <v>301</v>
      </c>
      <c r="B187" s="5" t="s">
        <v>574</v>
      </c>
      <c r="C187" s="5" t="s">
        <v>591</v>
      </c>
      <c r="D187" t="s">
        <v>1132</v>
      </c>
      <c r="E187" s="12" t="s">
        <v>724</v>
      </c>
      <c r="F187" s="5" t="s">
        <v>566</v>
      </c>
      <c r="G187" s="5"/>
      <c r="H187" s="6"/>
      <c r="I187" s="6"/>
      <c r="J187" s="6"/>
      <c r="K187" s="6" t="s">
        <v>623</v>
      </c>
      <c r="L187" s="6"/>
      <c r="M187" s="6"/>
      <c r="N187" s="6"/>
      <c r="O187" s="8" t="s">
        <v>1007</v>
      </c>
    </row>
    <row r="188" spans="1:15" ht="24.75" x14ac:dyDescent="0.25">
      <c r="A188" s="5" t="s">
        <v>302</v>
      </c>
      <c r="B188" s="5" t="s">
        <v>574</v>
      </c>
      <c r="C188" s="5" t="s">
        <v>648</v>
      </c>
      <c r="D188" t="s">
        <v>1132</v>
      </c>
      <c r="E188" s="12" t="s">
        <v>725</v>
      </c>
      <c r="F188" s="5" t="s">
        <v>569</v>
      </c>
      <c r="G188" s="5" t="s">
        <v>616</v>
      </c>
      <c r="H188" s="6"/>
      <c r="I188" s="6"/>
      <c r="J188" s="6"/>
      <c r="K188" s="6" t="s">
        <v>623</v>
      </c>
      <c r="L188" s="6"/>
      <c r="M188" s="6"/>
      <c r="N188" s="6"/>
      <c r="O188" s="8" t="s">
        <v>1008</v>
      </c>
    </row>
    <row r="189" spans="1:15" ht="24.75" x14ac:dyDescent="0.25">
      <c r="A189" s="5" t="s">
        <v>303</v>
      </c>
      <c r="B189" s="5" t="s">
        <v>574</v>
      </c>
      <c r="C189" s="5" t="s">
        <v>648</v>
      </c>
      <c r="D189" t="s">
        <v>1132</v>
      </c>
      <c r="E189" s="12" t="s">
        <v>304</v>
      </c>
      <c r="F189" s="5" t="s">
        <v>569</v>
      </c>
      <c r="G189" s="5" t="s">
        <v>616</v>
      </c>
      <c r="H189" s="6"/>
      <c r="I189" s="6"/>
      <c r="J189" s="6"/>
      <c r="K189" s="6" t="s">
        <v>623</v>
      </c>
      <c r="L189" s="6"/>
      <c r="M189" s="6"/>
      <c r="N189" s="6"/>
      <c r="O189" s="8" t="s">
        <v>1009</v>
      </c>
    </row>
    <row r="190" spans="1:15" x14ac:dyDescent="0.25">
      <c r="A190" s="5" t="s">
        <v>305</v>
      </c>
      <c r="B190" s="5" t="s">
        <v>574</v>
      </c>
      <c r="C190" s="5" t="s">
        <v>592</v>
      </c>
      <c r="D190" t="s">
        <v>1133</v>
      </c>
      <c r="E190" s="12" t="s">
        <v>306</v>
      </c>
      <c r="F190" s="5" t="s">
        <v>569</v>
      </c>
      <c r="G190" s="5" t="s">
        <v>616</v>
      </c>
      <c r="H190" s="6" t="s">
        <v>621</v>
      </c>
      <c r="I190" s="6"/>
      <c r="J190" s="6" t="s">
        <v>617</v>
      </c>
      <c r="K190" s="6" t="s">
        <v>623</v>
      </c>
      <c r="L190" s="6"/>
      <c r="M190" s="6" t="s">
        <v>625</v>
      </c>
      <c r="N190" s="6"/>
      <c r="O190" s="8" t="s">
        <v>820</v>
      </c>
    </row>
    <row r="191" spans="1:15" x14ac:dyDescent="0.25">
      <c r="A191" s="5" t="s">
        <v>307</v>
      </c>
      <c r="B191" s="5" t="s">
        <v>574</v>
      </c>
      <c r="C191" s="5" t="s">
        <v>592</v>
      </c>
      <c r="D191" t="s">
        <v>1133</v>
      </c>
      <c r="E191" s="12" t="s">
        <v>308</v>
      </c>
      <c r="F191" s="5" t="s">
        <v>569</v>
      </c>
      <c r="G191" s="5" t="s">
        <v>616</v>
      </c>
      <c r="H191" s="6" t="s">
        <v>621</v>
      </c>
      <c r="I191" s="6"/>
      <c r="J191" s="6" t="s">
        <v>617</v>
      </c>
      <c r="K191" s="6" t="s">
        <v>623</v>
      </c>
      <c r="L191" s="6"/>
      <c r="M191" s="6" t="s">
        <v>625</v>
      </c>
      <c r="N191" s="6"/>
      <c r="O191" s="8" t="s">
        <v>1010</v>
      </c>
    </row>
    <row r="192" spans="1:15" ht="24.75" x14ac:dyDescent="0.25">
      <c r="A192" s="5" t="s">
        <v>309</v>
      </c>
      <c r="B192" s="5" t="s">
        <v>574</v>
      </c>
      <c r="C192" s="5" t="s">
        <v>592</v>
      </c>
      <c r="D192" t="s">
        <v>1133</v>
      </c>
      <c r="E192" s="12" t="s">
        <v>310</v>
      </c>
      <c r="F192" s="5" t="s">
        <v>569</v>
      </c>
      <c r="G192" s="5" t="s">
        <v>631</v>
      </c>
      <c r="H192" s="6" t="s">
        <v>621</v>
      </c>
      <c r="I192" s="6"/>
      <c r="J192" s="6" t="s">
        <v>617</v>
      </c>
      <c r="K192" s="6" t="s">
        <v>623</v>
      </c>
      <c r="L192" s="6"/>
      <c r="M192" s="6"/>
      <c r="N192" s="6"/>
      <c r="O192" s="8" t="s">
        <v>821</v>
      </c>
    </row>
    <row r="193" spans="1:15" ht="24.75" x14ac:dyDescent="0.25">
      <c r="A193" s="5" t="s">
        <v>311</v>
      </c>
      <c r="B193" s="5" t="s">
        <v>574</v>
      </c>
      <c r="C193" s="5" t="s">
        <v>592</v>
      </c>
      <c r="D193" t="s">
        <v>1133</v>
      </c>
      <c r="E193" s="12" t="s">
        <v>312</v>
      </c>
      <c r="F193" s="5" t="s">
        <v>569</v>
      </c>
      <c r="G193" s="5" t="s">
        <v>631</v>
      </c>
      <c r="H193" s="6" t="s">
        <v>621</v>
      </c>
      <c r="I193" s="6"/>
      <c r="J193" s="6" t="s">
        <v>617</v>
      </c>
      <c r="K193" s="6" t="s">
        <v>623</v>
      </c>
      <c r="L193" s="6"/>
      <c r="M193" s="6"/>
      <c r="N193" s="6"/>
      <c r="O193" s="8" t="s">
        <v>1011</v>
      </c>
    </row>
    <row r="194" spans="1:15" ht="24.75" x14ac:dyDescent="0.25">
      <c r="A194" s="5" t="s">
        <v>313</v>
      </c>
      <c r="B194" s="5" t="s">
        <v>574</v>
      </c>
      <c r="C194" s="5" t="s">
        <v>592</v>
      </c>
      <c r="D194" t="s">
        <v>1133</v>
      </c>
      <c r="E194" s="12" t="s">
        <v>314</v>
      </c>
      <c r="F194" s="5" t="s">
        <v>569</v>
      </c>
      <c r="G194" s="5" t="s">
        <v>616</v>
      </c>
      <c r="H194" s="6" t="s">
        <v>621</v>
      </c>
      <c r="I194" s="6"/>
      <c r="J194" s="6" t="s">
        <v>617</v>
      </c>
      <c r="K194" s="6" t="s">
        <v>623</v>
      </c>
      <c r="L194" s="6"/>
      <c r="M194" s="6" t="s">
        <v>625</v>
      </c>
      <c r="N194" s="6"/>
      <c r="O194" s="8" t="s">
        <v>822</v>
      </c>
    </row>
    <row r="195" spans="1:15" x14ac:dyDescent="0.25">
      <c r="A195" s="5" t="s">
        <v>315</v>
      </c>
      <c r="B195" s="5" t="s">
        <v>574</v>
      </c>
      <c r="C195" s="5" t="s">
        <v>592</v>
      </c>
      <c r="D195" t="s">
        <v>1133</v>
      </c>
      <c r="E195" s="12" t="s">
        <v>316</v>
      </c>
      <c r="F195" s="5" t="s">
        <v>567</v>
      </c>
      <c r="G195" s="5" t="s">
        <v>631</v>
      </c>
      <c r="H195" s="6" t="s">
        <v>621</v>
      </c>
      <c r="I195" s="6"/>
      <c r="J195" s="6" t="s">
        <v>617</v>
      </c>
      <c r="K195" s="6" t="s">
        <v>623</v>
      </c>
      <c r="L195" s="6"/>
      <c r="M195" s="6"/>
      <c r="N195" s="6"/>
      <c r="O195" s="8" t="s">
        <v>823</v>
      </c>
    </row>
    <row r="196" spans="1:15" ht="24.75" x14ac:dyDescent="0.25">
      <c r="A196" s="5" t="s">
        <v>317</v>
      </c>
      <c r="B196" s="5" t="s">
        <v>574</v>
      </c>
      <c r="C196" s="5" t="s">
        <v>592</v>
      </c>
      <c r="D196" t="s">
        <v>1133</v>
      </c>
      <c r="E196" s="12" t="s">
        <v>318</v>
      </c>
      <c r="F196" s="5" t="s">
        <v>569</v>
      </c>
      <c r="G196" s="5" t="s">
        <v>616</v>
      </c>
      <c r="H196" s="6" t="s">
        <v>621</v>
      </c>
      <c r="I196" s="6"/>
      <c r="J196" s="6" t="s">
        <v>617</v>
      </c>
      <c r="K196" s="6" t="s">
        <v>623</v>
      </c>
      <c r="L196" s="6"/>
      <c r="M196" s="6" t="s">
        <v>625</v>
      </c>
      <c r="N196" s="6"/>
      <c r="O196" s="8" t="s">
        <v>824</v>
      </c>
    </row>
    <row r="197" spans="1:15" x14ac:dyDescent="0.25">
      <c r="A197" s="5" t="s">
        <v>319</v>
      </c>
      <c r="B197" s="5" t="s">
        <v>574</v>
      </c>
      <c r="C197" s="5" t="s">
        <v>593</v>
      </c>
      <c r="D197" t="s">
        <v>1134</v>
      </c>
      <c r="E197" s="12" t="s">
        <v>320</v>
      </c>
      <c r="F197" s="5" t="s">
        <v>569</v>
      </c>
      <c r="G197" s="5" t="s">
        <v>616</v>
      </c>
      <c r="H197" s="6" t="s">
        <v>621</v>
      </c>
      <c r="I197" s="6" t="s">
        <v>622</v>
      </c>
      <c r="J197" s="6" t="s">
        <v>617</v>
      </c>
      <c r="K197" s="6"/>
      <c r="L197" s="6" t="s">
        <v>624</v>
      </c>
      <c r="M197" s="6"/>
      <c r="N197" s="6"/>
      <c r="O197" s="8" t="s">
        <v>825</v>
      </c>
    </row>
    <row r="198" spans="1:15" ht="24.75" x14ac:dyDescent="0.25">
      <c r="A198" s="5" t="s">
        <v>321</v>
      </c>
      <c r="B198" s="5" t="s">
        <v>574</v>
      </c>
      <c r="C198" s="5" t="s">
        <v>593</v>
      </c>
      <c r="D198" t="s">
        <v>1134</v>
      </c>
      <c r="E198" s="12" t="s">
        <v>322</v>
      </c>
      <c r="F198" s="5" t="s">
        <v>567</v>
      </c>
      <c r="G198" s="5" t="s">
        <v>668</v>
      </c>
      <c r="H198" s="6" t="s">
        <v>621</v>
      </c>
      <c r="I198" s="6" t="s">
        <v>622</v>
      </c>
      <c r="J198" s="6" t="s">
        <v>617</v>
      </c>
      <c r="K198" s="6"/>
      <c r="L198" s="6"/>
      <c r="M198" s="6"/>
      <c r="N198" s="6"/>
      <c r="O198" s="8" t="s">
        <v>826</v>
      </c>
    </row>
    <row r="199" spans="1:15" x14ac:dyDescent="0.25">
      <c r="A199" s="5" t="s">
        <v>323</v>
      </c>
      <c r="B199" s="5" t="s">
        <v>574</v>
      </c>
      <c r="C199" s="5" t="s">
        <v>593</v>
      </c>
      <c r="D199" t="s">
        <v>1134</v>
      </c>
      <c r="E199" s="12" t="s">
        <v>27</v>
      </c>
      <c r="F199" s="5" t="s">
        <v>566</v>
      </c>
      <c r="G199" s="5"/>
      <c r="H199" s="6" t="s">
        <v>621</v>
      </c>
      <c r="I199" s="6" t="s">
        <v>622</v>
      </c>
      <c r="J199" s="6" t="s">
        <v>617</v>
      </c>
      <c r="K199" s="6"/>
      <c r="L199" s="6"/>
      <c r="M199" s="6"/>
      <c r="N199" s="6"/>
      <c r="O199" s="8" t="s">
        <v>1012</v>
      </c>
    </row>
    <row r="200" spans="1:15" x14ac:dyDescent="0.25">
      <c r="A200" s="5" t="s">
        <v>324</v>
      </c>
      <c r="B200" s="5" t="s">
        <v>574</v>
      </c>
      <c r="C200" s="5" t="s">
        <v>594</v>
      </c>
      <c r="D200" t="s">
        <v>1135</v>
      </c>
      <c r="E200" s="12" t="s">
        <v>325</v>
      </c>
      <c r="F200" s="5" t="s">
        <v>569</v>
      </c>
      <c r="G200" s="5" t="s">
        <v>616</v>
      </c>
      <c r="H200" s="6"/>
      <c r="I200" s="6" t="s">
        <v>622</v>
      </c>
      <c r="J200" s="6" t="s">
        <v>617</v>
      </c>
      <c r="K200" s="6"/>
      <c r="L200" s="6"/>
      <c r="M200" s="6"/>
      <c r="N200" s="6"/>
      <c r="O200" s="8" t="s">
        <v>1013</v>
      </c>
    </row>
    <row r="201" spans="1:15" ht="24.75" x14ac:dyDescent="0.25">
      <c r="A201" s="5" t="s">
        <v>326</v>
      </c>
      <c r="B201" s="5" t="s">
        <v>574</v>
      </c>
      <c r="C201" s="5" t="s">
        <v>594</v>
      </c>
      <c r="D201" t="s">
        <v>1135</v>
      </c>
      <c r="E201" s="12" t="s">
        <v>327</v>
      </c>
      <c r="F201" s="5" t="s">
        <v>569</v>
      </c>
      <c r="G201" s="5" t="s">
        <v>616</v>
      </c>
      <c r="H201" s="6"/>
      <c r="I201" s="6" t="s">
        <v>622</v>
      </c>
      <c r="J201" s="6" t="s">
        <v>617</v>
      </c>
      <c r="K201" s="6"/>
      <c r="L201" s="6"/>
      <c r="M201" s="6"/>
      <c r="N201" s="6"/>
      <c r="O201" s="8" t="s">
        <v>1014</v>
      </c>
    </row>
    <row r="202" spans="1:15" ht="24.75" x14ac:dyDescent="0.25">
      <c r="A202" s="5" t="s">
        <v>328</v>
      </c>
      <c r="B202" s="5" t="s">
        <v>574</v>
      </c>
      <c r="C202" s="5" t="s">
        <v>594</v>
      </c>
      <c r="D202" t="s">
        <v>1135</v>
      </c>
      <c r="E202" s="12" t="s">
        <v>329</v>
      </c>
      <c r="F202" s="5" t="s">
        <v>569</v>
      </c>
      <c r="G202" s="5" t="s">
        <v>616</v>
      </c>
      <c r="H202" s="6"/>
      <c r="I202" s="6" t="s">
        <v>622</v>
      </c>
      <c r="J202" s="6" t="s">
        <v>617</v>
      </c>
      <c r="K202" s="6"/>
      <c r="L202" s="6"/>
      <c r="M202" s="6"/>
      <c r="N202" s="6"/>
      <c r="O202" s="8" t="s">
        <v>1015</v>
      </c>
    </row>
    <row r="203" spans="1:15" ht="24.75" x14ac:dyDescent="0.25">
      <c r="A203" s="5" t="s">
        <v>330</v>
      </c>
      <c r="B203" s="5" t="s">
        <v>574</v>
      </c>
      <c r="C203" s="5" t="s">
        <v>594</v>
      </c>
      <c r="D203" t="s">
        <v>1135</v>
      </c>
      <c r="E203" s="12" t="s">
        <v>331</v>
      </c>
      <c r="F203" s="5" t="s">
        <v>569</v>
      </c>
      <c r="G203" s="5" t="s">
        <v>631</v>
      </c>
      <c r="H203" s="6"/>
      <c r="I203" s="6" t="s">
        <v>622</v>
      </c>
      <c r="J203" s="6" t="s">
        <v>617</v>
      </c>
      <c r="K203" s="6"/>
      <c r="L203" s="6"/>
      <c r="M203" s="6"/>
      <c r="N203" s="6"/>
      <c r="O203" s="8" t="s">
        <v>1016</v>
      </c>
    </row>
    <row r="204" spans="1:15" ht="24.75" x14ac:dyDescent="0.25">
      <c r="A204" s="5" t="s">
        <v>332</v>
      </c>
      <c r="B204" s="5" t="s">
        <v>574</v>
      </c>
      <c r="C204" s="5" t="s">
        <v>594</v>
      </c>
      <c r="D204" t="s">
        <v>1135</v>
      </c>
      <c r="E204" s="12" t="s">
        <v>333</v>
      </c>
      <c r="F204" s="5" t="s">
        <v>569</v>
      </c>
      <c r="G204" s="5" t="s">
        <v>631</v>
      </c>
      <c r="H204" s="6"/>
      <c r="I204" s="6" t="s">
        <v>622</v>
      </c>
      <c r="J204" s="6" t="s">
        <v>617</v>
      </c>
      <c r="K204" s="6"/>
      <c r="L204" s="6"/>
      <c r="M204" s="6"/>
      <c r="N204" s="6"/>
      <c r="O204" s="8" t="s">
        <v>1017</v>
      </c>
    </row>
    <row r="205" spans="1:15" ht="24.75" x14ac:dyDescent="0.25">
      <c r="A205" s="5" t="s">
        <v>334</v>
      </c>
      <c r="B205" s="5" t="s">
        <v>574</v>
      </c>
      <c r="C205" s="5" t="s">
        <v>595</v>
      </c>
      <c r="D205" t="s">
        <v>1136</v>
      </c>
      <c r="E205" s="12" t="s">
        <v>335</v>
      </c>
      <c r="F205" s="5" t="s">
        <v>567</v>
      </c>
      <c r="G205" s="5" t="s">
        <v>669</v>
      </c>
      <c r="H205" s="6"/>
      <c r="I205" s="6"/>
      <c r="J205" s="6" t="s">
        <v>617</v>
      </c>
      <c r="K205" s="6"/>
      <c r="L205" s="6"/>
      <c r="M205" s="6" t="s">
        <v>625</v>
      </c>
      <c r="N205" s="6"/>
      <c r="O205" s="8" t="s">
        <v>1018</v>
      </c>
    </row>
    <row r="206" spans="1:15" ht="24.75" x14ac:dyDescent="0.25">
      <c r="A206" s="5" t="s">
        <v>336</v>
      </c>
      <c r="B206" s="5" t="s">
        <v>574</v>
      </c>
      <c r="C206" s="5" t="s">
        <v>595</v>
      </c>
      <c r="D206" t="s">
        <v>1136</v>
      </c>
      <c r="E206" s="12" t="s">
        <v>337</v>
      </c>
      <c r="F206" s="5" t="s">
        <v>567</v>
      </c>
      <c r="G206" s="5" t="s">
        <v>670</v>
      </c>
      <c r="H206" s="6"/>
      <c r="I206" s="6"/>
      <c r="J206" s="6" t="s">
        <v>617</v>
      </c>
      <c r="K206" s="6"/>
      <c r="L206" s="6"/>
      <c r="M206" s="6" t="s">
        <v>625</v>
      </c>
      <c r="N206" s="6"/>
      <c r="O206" s="8" t="s">
        <v>1019</v>
      </c>
    </row>
    <row r="207" spans="1:15" ht="36.75" x14ac:dyDescent="0.25">
      <c r="A207" s="5" t="s">
        <v>338</v>
      </c>
      <c r="B207" s="5" t="s">
        <v>574</v>
      </c>
      <c r="C207" s="5" t="s">
        <v>595</v>
      </c>
      <c r="D207" t="s">
        <v>1136</v>
      </c>
      <c r="E207" s="12" t="s">
        <v>339</v>
      </c>
      <c r="F207" s="5" t="s">
        <v>567</v>
      </c>
      <c r="G207" s="5" t="s">
        <v>671</v>
      </c>
      <c r="H207" s="6"/>
      <c r="I207" s="6"/>
      <c r="J207" s="6" t="s">
        <v>617</v>
      </c>
      <c r="K207" s="6"/>
      <c r="L207" s="6"/>
      <c r="M207" s="6" t="s">
        <v>625</v>
      </c>
      <c r="N207" s="6"/>
      <c r="O207" s="8" t="s">
        <v>1020</v>
      </c>
    </row>
    <row r="208" spans="1:15" x14ac:dyDescent="0.25">
      <c r="A208" s="5" t="s">
        <v>340</v>
      </c>
      <c r="B208" s="5" t="s">
        <v>574</v>
      </c>
      <c r="C208" s="5" t="s">
        <v>595</v>
      </c>
      <c r="D208" t="s">
        <v>1136</v>
      </c>
      <c r="E208" s="12" t="s">
        <v>27</v>
      </c>
      <c r="F208" s="5" t="s">
        <v>566</v>
      </c>
      <c r="G208" s="5"/>
      <c r="H208" s="6"/>
      <c r="I208" s="6"/>
      <c r="J208" s="6" t="s">
        <v>617</v>
      </c>
      <c r="K208" s="6"/>
      <c r="L208" s="6"/>
      <c r="M208" s="6" t="s">
        <v>625</v>
      </c>
      <c r="N208" s="6"/>
      <c r="O208" s="8" t="s">
        <v>1021</v>
      </c>
    </row>
    <row r="209" spans="1:15" ht="24.75" x14ac:dyDescent="0.25">
      <c r="A209" s="5" t="s">
        <v>341</v>
      </c>
      <c r="B209" s="5" t="s">
        <v>574</v>
      </c>
      <c r="C209" s="5" t="s">
        <v>596</v>
      </c>
      <c r="D209" t="s">
        <v>1137</v>
      </c>
      <c r="E209" s="12" t="s">
        <v>342</v>
      </c>
      <c r="F209" s="5" t="s">
        <v>569</v>
      </c>
      <c r="G209" s="5" t="s">
        <v>631</v>
      </c>
      <c r="H209" s="6" t="s">
        <v>621</v>
      </c>
      <c r="I209" s="6" t="s">
        <v>622</v>
      </c>
      <c r="J209" s="6" t="s">
        <v>617</v>
      </c>
      <c r="K209" s="6" t="s">
        <v>623</v>
      </c>
      <c r="L209" s="6" t="s">
        <v>624</v>
      </c>
      <c r="M209" s="6" t="s">
        <v>625</v>
      </c>
      <c r="N209" s="6"/>
      <c r="O209" s="8" t="s">
        <v>827</v>
      </c>
    </row>
    <row r="210" spans="1:15" ht="24.75" x14ac:dyDescent="0.25">
      <c r="A210" s="5" t="s">
        <v>343</v>
      </c>
      <c r="B210" s="5" t="s">
        <v>574</v>
      </c>
      <c r="C210" s="5" t="s">
        <v>596</v>
      </c>
      <c r="D210" t="s">
        <v>1137</v>
      </c>
      <c r="E210" s="12" t="s">
        <v>726</v>
      </c>
      <c r="F210" s="5" t="s">
        <v>569</v>
      </c>
      <c r="G210" s="5" t="s">
        <v>631</v>
      </c>
      <c r="H210" s="6" t="s">
        <v>621</v>
      </c>
      <c r="I210" s="6" t="s">
        <v>622</v>
      </c>
      <c r="J210" s="6" t="s">
        <v>617</v>
      </c>
      <c r="K210" s="6" t="s">
        <v>623</v>
      </c>
      <c r="L210" s="6" t="s">
        <v>624</v>
      </c>
      <c r="M210" s="6" t="s">
        <v>625</v>
      </c>
      <c r="N210" s="6"/>
      <c r="O210" s="8" t="s">
        <v>828</v>
      </c>
    </row>
    <row r="211" spans="1:15" ht="24.75" x14ac:dyDescent="0.25">
      <c r="A211" s="5" t="s">
        <v>344</v>
      </c>
      <c r="B211" s="5" t="s">
        <v>574</v>
      </c>
      <c r="C211" s="5" t="s">
        <v>596</v>
      </c>
      <c r="D211" t="s">
        <v>1137</v>
      </c>
      <c r="E211" s="12" t="s">
        <v>727</v>
      </c>
      <c r="F211" s="5" t="s">
        <v>569</v>
      </c>
      <c r="G211" s="5" t="s">
        <v>631</v>
      </c>
      <c r="H211" s="6" t="s">
        <v>621</v>
      </c>
      <c r="I211" s="6" t="s">
        <v>622</v>
      </c>
      <c r="J211" s="6" t="s">
        <v>617</v>
      </c>
      <c r="K211" s="6" t="s">
        <v>623</v>
      </c>
      <c r="L211" s="6" t="s">
        <v>624</v>
      </c>
      <c r="M211" s="6" t="s">
        <v>625</v>
      </c>
      <c r="N211" s="6"/>
      <c r="O211" s="8" t="s">
        <v>829</v>
      </c>
    </row>
    <row r="212" spans="1:15" ht="24.75" x14ac:dyDescent="0.25">
      <c r="A212" s="5" t="s">
        <v>345</v>
      </c>
      <c r="B212" s="5" t="s">
        <v>575</v>
      </c>
      <c r="C212" s="5" t="s">
        <v>597</v>
      </c>
      <c r="D212" t="s">
        <v>1138</v>
      </c>
      <c r="E212" s="12" t="s">
        <v>346</v>
      </c>
      <c r="F212" s="5" t="s">
        <v>567</v>
      </c>
      <c r="G212" s="5" t="s">
        <v>631</v>
      </c>
      <c r="H212" s="6" t="s">
        <v>621</v>
      </c>
      <c r="I212" s="6" t="s">
        <v>622</v>
      </c>
      <c r="J212" s="6" t="s">
        <v>617</v>
      </c>
      <c r="K212" s="6" t="s">
        <v>623</v>
      </c>
      <c r="L212" s="6"/>
      <c r="M212" s="6" t="s">
        <v>625</v>
      </c>
      <c r="N212" s="6" t="s">
        <v>626</v>
      </c>
      <c r="O212" s="8" t="s">
        <v>830</v>
      </c>
    </row>
    <row r="213" spans="1:15" ht="24.75" x14ac:dyDescent="0.25">
      <c r="A213" s="5" t="s">
        <v>347</v>
      </c>
      <c r="B213" s="5" t="s">
        <v>575</v>
      </c>
      <c r="C213" s="5" t="s">
        <v>597</v>
      </c>
      <c r="D213" t="s">
        <v>1138</v>
      </c>
      <c r="E213" s="12" t="s">
        <v>728</v>
      </c>
      <c r="F213" s="5" t="s">
        <v>567</v>
      </c>
      <c r="G213" s="5" t="s">
        <v>672</v>
      </c>
      <c r="H213" s="6" t="s">
        <v>621</v>
      </c>
      <c r="I213" s="6" t="s">
        <v>622</v>
      </c>
      <c r="J213" s="6" t="s">
        <v>617</v>
      </c>
      <c r="K213" s="6" t="s">
        <v>623</v>
      </c>
      <c r="L213" s="6"/>
      <c r="M213" s="6"/>
      <c r="N213" s="6" t="s">
        <v>626</v>
      </c>
      <c r="O213" s="8" t="s">
        <v>1022</v>
      </c>
    </row>
    <row r="214" spans="1:15" ht="24.75" x14ac:dyDescent="0.25">
      <c r="A214" s="5" t="s">
        <v>348</v>
      </c>
      <c r="B214" s="5" t="s">
        <v>575</v>
      </c>
      <c r="C214" s="5" t="s">
        <v>597</v>
      </c>
      <c r="D214" t="s">
        <v>1138</v>
      </c>
      <c r="E214" s="12" t="s">
        <v>349</v>
      </c>
      <c r="F214" s="5" t="s">
        <v>569</v>
      </c>
      <c r="G214" s="5" t="s">
        <v>616</v>
      </c>
      <c r="H214" s="6"/>
      <c r="I214" s="6"/>
      <c r="J214" s="6" t="s">
        <v>617</v>
      </c>
      <c r="K214" s="6" t="s">
        <v>623</v>
      </c>
      <c r="L214" s="6"/>
      <c r="M214" s="6" t="s">
        <v>625</v>
      </c>
      <c r="N214" s="6"/>
      <c r="O214" s="8" t="s">
        <v>1023</v>
      </c>
    </row>
    <row r="215" spans="1:15" ht="36.75" x14ac:dyDescent="0.25">
      <c r="A215" s="5" t="s">
        <v>350</v>
      </c>
      <c r="B215" s="5" t="s">
        <v>575</v>
      </c>
      <c r="C215" s="5" t="s">
        <v>597</v>
      </c>
      <c r="D215" t="s">
        <v>1138</v>
      </c>
      <c r="E215" s="12" t="s">
        <v>351</v>
      </c>
      <c r="F215" s="5" t="s">
        <v>567</v>
      </c>
      <c r="G215" s="5" t="s">
        <v>650</v>
      </c>
      <c r="H215" s="6" t="s">
        <v>621</v>
      </c>
      <c r="I215" s="6" t="s">
        <v>622</v>
      </c>
      <c r="J215" s="6" t="s">
        <v>617</v>
      </c>
      <c r="K215" s="6" t="s">
        <v>623</v>
      </c>
      <c r="L215" s="6" t="s">
        <v>624</v>
      </c>
      <c r="M215" s="6" t="s">
        <v>625</v>
      </c>
      <c r="N215" s="6"/>
      <c r="O215" s="8" t="s">
        <v>831</v>
      </c>
    </row>
    <row r="216" spans="1:15" x14ac:dyDescent="0.25">
      <c r="A216" s="5" t="s">
        <v>352</v>
      </c>
      <c r="B216" s="5" t="s">
        <v>575</v>
      </c>
      <c r="C216" s="5" t="s">
        <v>597</v>
      </c>
      <c r="D216" t="s">
        <v>1138</v>
      </c>
      <c r="E216" s="12" t="s">
        <v>27</v>
      </c>
      <c r="F216" s="5" t="s">
        <v>566</v>
      </c>
      <c r="G216" s="5"/>
      <c r="H216" s="6" t="s">
        <v>621</v>
      </c>
      <c r="I216" s="6" t="s">
        <v>622</v>
      </c>
      <c r="J216" s="6" t="s">
        <v>617</v>
      </c>
      <c r="K216" s="6" t="s">
        <v>623</v>
      </c>
      <c r="L216" s="6" t="s">
        <v>624</v>
      </c>
      <c r="M216" s="6" t="s">
        <v>625</v>
      </c>
      <c r="N216" s="6"/>
      <c r="O216" s="8" t="s">
        <v>1024</v>
      </c>
    </row>
    <row r="217" spans="1:15" ht="36.75" x14ac:dyDescent="0.25">
      <c r="A217" s="5" t="s">
        <v>353</v>
      </c>
      <c r="B217" s="5" t="s">
        <v>575</v>
      </c>
      <c r="C217" s="5" t="s">
        <v>597</v>
      </c>
      <c r="D217" t="s">
        <v>1138</v>
      </c>
      <c r="E217" s="12" t="s">
        <v>354</v>
      </c>
      <c r="F217" s="5" t="s">
        <v>567</v>
      </c>
      <c r="G217" s="5" t="s">
        <v>631</v>
      </c>
      <c r="H217" s="6"/>
      <c r="I217" s="6" t="s">
        <v>622</v>
      </c>
      <c r="J217" s="6"/>
      <c r="K217" s="6"/>
      <c r="L217" s="6"/>
      <c r="M217" s="6"/>
      <c r="N217" s="6" t="s">
        <v>626</v>
      </c>
      <c r="O217" s="8" t="s">
        <v>1025</v>
      </c>
    </row>
    <row r="218" spans="1:15" ht="36.75" x14ac:dyDescent="0.25">
      <c r="A218" s="5" t="s">
        <v>355</v>
      </c>
      <c r="B218" s="5" t="s">
        <v>575</v>
      </c>
      <c r="C218" s="5" t="s">
        <v>597</v>
      </c>
      <c r="D218" t="s">
        <v>1138</v>
      </c>
      <c r="E218" s="12" t="s">
        <v>356</v>
      </c>
      <c r="F218" s="5" t="s">
        <v>567</v>
      </c>
      <c r="G218" s="5" t="s">
        <v>631</v>
      </c>
      <c r="H218" s="6"/>
      <c r="I218" s="6" t="s">
        <v>622</v>
      </c>
      <c r="J218" s="6"/>
      <c r="K218" s="6"/>
      <c r="L218" s="6"/>
      <c r="M218" s="6"/>
      <c r="N218" s="6"/>
      <c r="O218" s="8" t="s">
        <v>832</v>
      </c>
    </row>
    <row r="219" spans="1:15" ht="24.75" x14ac:dyDescent="0.25">
      <c r="A219" s="5" t="s">
        <v>357</v>
      </c>
      <c r="B219" s="5" t="s">
        <v>575</v>
      </c>
      <c r="C219" s="5" t="s">
        <v>597</v>
      </c>
      <c r="D219" t="s">
        <v>1138</v>
      </c>
      <c r="E219" s="12" t="s">
        <v>358</v>
      </c>
      <c r="F219" s="5" t="s">
        <v>567</v>
      </c>
      <c r="G219" s="5" t="s">
        <v>649</v>
      </c>
      <c r="H219" s="6"/>
      <c r="I219" s="6" t="s">
        <v>622</v>
      </c>
      <c r="J219" s="6"/>
      <c r="K219" s="6"/>
      <c r="L219" s="6"/>
      <c r="M219" s="6"/>
      <c r="N219" s="6"/>
      <c r="O219" s="8" t="s">
        <v>1026</v>
      </c>
    </row>
    <row r="220" spans="1:15" x14ac:dyDescent="0.25">
      <c r="A220" s="5" t="s">
        <v>359</v>
      </c>
      <c r="B220" s="5" t="s">
        <v>575</v>
      </c>
      <c r="C220" s="5" t="s">
        <v>597</v>
      </c>
      <c r="D220" t="s">
        <v>1138</v>
      </c>
      <c r="E220" s="12" t="s">
        <v>27</v>
      </c>
      <c r="F220" s="5" t="s">
        <v>566</v>
      </c>
      <c r="G220" s="5"/>
      <c r="H220" s="6"/>
      <c r="I220" s="6" t="s">
        <v>622</v>
      </c>
      <c r="J220" s="6"/>
      <c r="K220" s="6"/>
      <c r="L220" s="6"/>
      <c r="M220" s="6"/>
      <c r="N220" s="6"/>
      <c r="O220" s="8" t="s">
        <v>833</v>
      </c>
    </row>
    <row r="221" spans="1:15" ht="24.75" x14ac:dyDescent="0.25">
      <c r="A221" s="5" t="s">
        <v>360</v>
      </c>
      <c r="B221" s="5" t="s">
        <v>575</v>
      </c>
      <c r="C221" s="5" t="s">
        <v>597</v>
      </c>
      <c r="D221" t="s">
        <v>1138</v>
      </c>
      <c r="E221" s="12" t="s">
        <v>361</v>
      </c>
      <c r="F221" s="5" t="s">
        <v>567</v>
      </c>
      <c r="G221" s="5" t="s">
        <v>651</v>
      </c>
      <c r="H221" s="6"/>
      <c r="I221" s="6" t="s">
        <v>622</v>
      </c>
      <c r="J221" s="6"/>
      <c r="K221" s="6"/>
      <c r="L221" s="6"/>
      <c r="M221" s="6"/>
      <c r="N221" s="6"/>
      <c r="O221" s="8" t="s">
        <v>834</v>
      </c>
    </row>
    <row r="222" spans="1:15" x14ac:dyDescent="0.25">
      <c r="A222" s="5" t="s">
        <v>362</v>
      </c>
      <c r="B222" s="5" t="s">
        <v>575</v>
      </c>
      <c r="C222" s="5" t="s">
        <v>597</v>
      </c>
      <c r="D222" t="s">
        <v>1138</v>
      </c>
      <c r="E222" s="12" t="s">
        <v>27</v>
      </c>
      <c r="F222" s="5" t="s">
        <v>566</v>
      </c>
      <c r="G222" s="5"/>
      <c r="H222" s="6"/>
      <c r="I222" s="6" t="s">
        <v>622</v>
      </c>
      <c r="J222" s="6"/>
      <c r="K222" s="6"/>
      <c r="L222" s="6"/>
      <c r="M222" s="6"/>
      <c r="N222" s="6"/>
      <c r="O222" s="8" t="s">
        <v>835</v>
      </c>
    </row>
    <row r="223" spans="1:15" ht="24.75" x14ac:dyDescent="0.25">
      <c r="A223" s="5" t="s">
        <v>363</v>
      </c>
      <c r="B223" s="5" t="s">
        <v>575</v>
      </c>
      <c r="C223" s="5" t="s">
        <v>597</v>
      </c>
      <c r="D223" t="s">
        <v>1138</v>
      </c>
      <c r="E223" s="12" t="s">
        <v>364</v>
      </c>
      <c r="F223" s="5" t="s">
        <v>567</v>
      </c>
      <c r="G223" s="5" t="s">
        <v>631</v>
      </c>
      <c r="H223" s="6"/>
      <c r="I223" s="6" t="s">
        <v>622</v>
      </c>
      <c r="J223" s="6"/>
      <c r="K223" s="6"/>
      <c r="L223" s="6"/>
      <c r="M223" s="6"/>
      <c r="N223" s="6"/>
      <c r="O223" s="8" t="s">
        <v>1027</v>
      </c>
    </row>
    <row r="224" spans="1:15" ht="24.75" x14ac:dyDescent="0.25">
      <c r="A224" s="5" t="s">
        <v>365</v>
      </c>
      <c r="B224" s="5" t="s">
        <v>575</v>
      </c>
      <c r="C224" s="5" t="s">
        <v>597</v>
      </c>
      <c r="D224" t="s">
        <v>1138</v>
      </c>
      <c r="E224" s="12" t="s">
        <v>366</v>
      </c>
      <c r="F224" s="5" t="s">
        <v>569</v>
      </c>
      <c r="G224" s="5" t="s">
        <v>631</v>
      </c>
      <c r="H224" s="6" t="s">
        <v>621</v>
      </c>
      <c r="I224" s="6" t="s">
        <v>622</v>
      </c>
      <c r="J224" s="6" t="s">
        <v>617</v>
      </c>
      <c r="K224" s="6" t="s">
        <v>623</v>
      </c>
      <c r="L224" s="6"/>
      <c r="M224" s="6" t="s">
        <v>625</v>
      </c>
      <c r="N224" s="6"/>
      <c r="O224" s="8" t="s">
        <v>1028</v>
      </c>
    </row>
    <row r="225" spans="1:15" ht="36.75" x14ac:dyDescent="0.25">
      <c r="A225" s="5" t="s">
        <v>367</v>
      </c>
      <c r="B225" s="5" t="s">
        <v>575</v>
      </c>
      <c r="C225" s="5" t="s">
        <v>597</v>
      </c>
      <c r="D225" t="s">
        <v>1138</v>
      </c>
      <c r="E225" s="12" t="s">
        <v>368</v>
      </c>
      <c r="F225" s="5" t="s">
        <v>569</v>
      </c>
      <c r="G225" s="5" t="s">
        <v>616</v>
      </c>
      <c r="H225" s="6"/>
      <c r="I225" s="6"/>
      <c r="J225" s="6"/>
      <c r="K225" s="6" t="s">
        <v>623</v>
      </c>
      <c r="L225" s="6"/>
      <c r="M225" s="6"/>
      <c r="N225" s="6"/>
      <c r="O225" s="8" t="s">
        <v>1029</v>
      </c>
    </row>
    <row r="226" spans="1:15" ht="24.75" x14ac:dyDescent="0.25">
      <c r="A226" s="5" t="s">
        <v>369</v>
      </c>
      <c r="B226" s="5" t="s">
        <v>575</v>
      </c>
      <c r="C226" s="5" t="s">
        <v>597</v>
      </c>
      <c r="D226" t="s">
        <v>1138</v>
      </c>
      <c r="E226" s="12" t="s">
        <v>370</v>
      </c>
      <c r="F226" s="5" t="s">
        <v>569</v>
      </c>
      <c r="G226" s="5" t="s">
        <v>616</v>
      </c>
      <c r="H226" s="6" t="s">
        <v>621</v>
      </c>
      <c r="I226" s="6" t="s">
        <v>622</v>
      </c>
      <c r="J226" s="6" t="s">
        <v>617</v>
      </c>
      <c r="K226" s="6" t="s">
        <v>623</v>
      </c>
      <c r="L226" s="6"/>
      <c r="M226" s="6"/>
      <c r="N226" s="6"/>
      <c r="O226" s="8" t="s">
        <v>1030</v>
      </c>
    </row>
    <row r="227" spans="1:15" x14ac:dyDescent="0.25">
      <c r="A227" s="5" t="s">
        <v>371</v>
      </c>
      <c r="B227" s="5" t="s">
        <v>575</v>
      </c>
      <c r="C227" s="5" t="s">
        <v>597</v>
      </c>
      <c r="D227" t="s">
        <v>1138</v>
      </c>
      <c r="E227" s="12" t="s">
        <v>372</v>
      </c>
      <c r="F227" s="5" t="s">
        <v>569</v>
      </c>
      <c r="G227" s="5" t="s">
        <v>631</v>
      </c>
      <c r="H227" s="6" t="s">
        <v>621</v>
      </c>
      <c r="I227" s="6"/>
      <c r="J227" s="6" t="s">
        <v>617</v>
      </c>
      <c r="K227" s="6" t="s">
        <v>623</v>
      </c>
      <c r="L227" s="6"/>
      <c r="M227" s="6" t="s">
        <v>625</v>
      </c>
      <c r="N227" s="6"/>
      <c r="O227" s="8" t="s">
        <v>1031</v>
      </c>
    </row>
    <row r="228" spans="1:15" ht="24.75" x14ac:dyDescent="0.25">
      <c r="A228" s="5" t="s">
        <v>373</v>
      </c>
      <c r="B228" s="5" t="s">
        <v>575</v>
      </c>
      <c r="C228" s="5" t="s">
        <v>597</v>
      </c>
      <c r="D228" t="s">
        <v>1138</v>
      </c>
      <c r="E228" s="12" t="s">
        <v>729</v>
      </c>
      <c r="F228" s="5" t="s">
        <v>567</v>
      </c>
      <c r="G228" s="5" t="s">
        <v>672</v>
      </c>
      <c r="H228" s="6" t="s">
        <v>621</v>
      </c>
      <c r="I228" s="6"/>
      <c r="J228" s="6" t="s">
        <v>617</v>
      </c>
      <c r="K228" s="6"/>
      <c r="L228" s="6"/>
      <c r="M228" s="6"/>
      <c r="N228" s="6"/>
      <c r="O228" s="8" t="s">
        <v>1032</v>
      </c>
    </row>
    <row r="229" spans="1:15" x14ac:dyDescent="0.25">
      <c r="A229" s="5" t="s">
        <v>374</v>
      </c>
      <c r="B229" s="5" t="s">
        <v>575</v>
      </c>
      <c r="C229" s="5" t="s">
        <v>597</v>
      </c>
      <c r="D229" t="s">
        <v>1138</v>
      </c>
      <c r="E229" s="12" t="s">
        <v>730</v>
      </c>
      <c r="F229" s="5" t="s">
        <v>569</v>
      </c>
      <c r="G229" s="5" t="s">
        <v>616</v>
      </c>
      <c r="H229" s="6" t="s">
        <v>621</v>
      </c>
      <c r="I229" s="6"/>
      <c r="J229" s="6" t="s">
        <v>617</v>
      </c>
      <c r="K229" s="6"/>
      <c r="L229" s="6"/>
      <c r="M229" s="6" t="s">
        <v>625</v>
      </c>
      <c r="N229" s="6"/>
      <c r="O229" s="8" t="s">
        <v>1033</v>
      </c>
    </row>
    <row r="230" spans="1:15" ht="24.75" x14ac:dyDescent="0.25">
      <c r="A230" s="5" t="s">
        <v>375</v>
      </c>
      <c r="B230" s="5" t="s">
        <v>575</v>
      </c>
      <c r="C230" s="5" t="s">
        <v>597</v>
      </c>
      <c r="D230" t="s">
        <v>1138</v>
      </c>
      <c r="E230" s="12" t="s">
        <v>731</v>
      </c>
      <c r="F230" s="5" t="s">
        <v>566</v>
      </c>
      <c r="G230" s="5"/>
      <c r="H230" s="6" t="s">
        <v>621</v>
      </c>
      <c r="I230" s="6"/>
      <c r="J230" s="6" t="s">
        <v>617</v>
      </c>
      <c r="K230" s="6"/>
      <c r="L230" s="6"/>
      <c r="M230" s="6" t="s">
        <v>625</v>
      </c>
      <c r="N230" s="6"/>
      <c r="O230" s="8" t="s">
        <v>1034</v>
      </c>
    </row>
    <row r="231" spans="1:15" ht="24.75" x14ac:dyDescent="0.25">
      <c r="A231" s="5" t="s">
        <v>376</v>
      </c>
      <c r="B231" s="5" t="s">
        <v>575</v>
      </c>
      <c r="C231" s="5" t="s">
        <v>597</v>
      </c>
      <c r="D231" t="s">
        <v>1138</v>
      </c>
      <c r="E231" s="12" t="s">
        <v>732</v>
      </c>
      <c r="F231" s="5" t="s">
        <v>567</v>
      </c>
      <c r="G231" s="5" t="s">
        <v>631</v>
      </c>
      <c r="H231" s="6" t="s">
        <v>621</v>
      </c>
      <c r="I231" s="6"/>
      <c r="J231" s="6" t="s">
        <v>617</v>
      </c>
      <c r="K231" s="6" t="s">
        <v>623</v>
      </c>
      <c r="L231" s="6"/>
      <c r="M231" s="6" t="s">
        <v>625</v>
      </c>
      <c r="N231" s="6"/>
      <c r="O231" s="8" t="s">
        <v>1035</v>
      </c>
    </row>
    <row r="232" spans="1:15" ht="48.75" x14ac:dyDescent="0.25">
      <c r="A232" s="5" t="s">
        <v>377</v>
      </c>
      <c r="B232" s="5" t="s">
        <v>575</v>
      </c>
      <c r="C232" s="5" t="s">
        <v>597</v>
      </c>
      <c r="D232" t="s">
        <v>1138</v>
      </c>
      <c r="E232" s="12" t="s">
        <v>733</v>
      </c>
      <c r="F232" s="5" t="s">
        <v>567</v>
      </c>
      <c r="G232" s="5" t="s">
        <v>631</v>
      </c>
      <c r="H232" s="6" t="s">
        <v>621</v>
      </c>
      <c r="I232" s="6"/>
      <c r="J232" s="6" t="s">
        <v>617</v>
      </c>
      <c r="K232" s="6" t="s">
        <v>623</v>
      </c>
      <c r="L232" s="6" t="s">
        <v>624</v>
      </c>
      <c r="M232" s="6" t="s">
        <v>625</v>
      </c>
      <c r="N232" s="6"/>
      <c r="O232" s="8" t="s">
        <v>1036</v>
      </c>
    </row>
    <row r="233" spans="1:15" x14ac:dyDescent="0.25">
      <c r="A233" s="5" t="s">
        <v>378</v>
      </c>
      <c r="B233" s="5" t="s">
        <v>575</v>
      </c>
      <c r="C233" s="5" t="s">
        <v>597</v>
      </c>
      <c r="D233" t="s">
        <v>1138</v>
      </c>
      <c r="E233" s="12" t="s">
        <v>379</v>
      </c>
      <c r="F233" s="5" t="s">
        <v>569</v>
      </c>
      <c r="G233" s="5" t="s">
        <v>631</v>
      </c>
      <c r="H233" s="6" t="s">
        <v>621</v>
      </c>
      <c r="I233" s="6" t="s">
        <v>622</v>
      </c>
      <c r="J233" s="6" t="s">
        <v>617</v>
      </c>
      <c r="K233" s="6" t="s">
        <v>623</v>
      </c>
      <c r="L233" s="6" t="s">
        <v>624</v>
      </c>
      <c r="M233" s="6" t="s">
        <v>625</v>
      </c>
      <c r="N233" s="6"/>
      <c r="O233" s="8" t="s">
        <v>1037</v>
      </c>
    </row>
    <row r="234" spans="1:15" ht="24.75" x14ac:dyDescent="0.25">
      <c r="A234" s="5" t="s">
        <v>380</v>
      </c>
      <c r="B234" s="5" t="s">
        <v>575</v>
      </c>
      <c r="C234" s="5" t="s">
        <v>597</v>
      </c>
      <c r="D234" t="s">
        <v>1138</v>
      </c>
      <c r="E234" s="12" t="s">
        <v>381</v>
      </c>
      <c r="F234" s="5" t="s">
        <v>567</v>
      </c>
      <c r="G234" s="5" t="s">
        <v>631</v>
      </c>
      <c r="H234" s="6" t="s">
        <v>621</v>
      </c>
      <c r="I234" s="6" t="s">
        <v>622</v>
      </c>
      <c r="J234" s="6" t="s">
        <v>617</v>
      </c>
      <c r="K234" s="6" t="s">
        <v>623</v>
      </c>
      <c r="L234" s="6" t="s">
        <v>624</v>
      </c>
      <c r="M234" s="6" t="s">
        <v>625</v>
      </c>
      <c r="N234" s="6"/>
      <c r="O234" s="8" t="s">
        <v>1038</v>
      </c>
    </row>
    <row r="235" spans="1:15" ht="24.75" x14ac:dyDescent="0.25">
      <c r="A235" s="5" t="s">
        <v>382</v>
      </c>
      <c r="B235" s="5" t="s">
        <v>575</v>
      </c>
      <c r="C235" s="5" t="s">
        <v>597</v>
      </c>
      <c r="D235" t="s">
        <v>1138</v>
      </c>
      <c r="E235" s="12" t="s">
        <v>734</v>
      </c>
      <c r="F235" s="5" t="s">
        <v>568</v>
      </c>
      <c r="G235" s="5"/>
      <c r="H235" s="6" t="s">
        <v>621</v>
      </c>
      <c r="I235" s="6"/>
      <c r="J235" s="6" t="s">
        <v>617</v>
      </c>
      <c r="K235" s="6"/>
      <c r="L235" s="6" t="s">
        <v>624</v>
      </c>
      <c r="M235" s="6"/>
      <c r="N235" s="6"/>
      <c r="O235" s="8" t="s">
        <v>1039</v>
      </c>
    </row>
    <row r="236" spans="1:15" ht="24.75" x14ac:dyDescent="0.25">
      <c r="A236" s="5" t="s">
        <v>383</v>
      </c>
      <c r="B236" s="5" t="s">
        <v>575</v>
      </c>
      <c r="C236" s="5" t="s">
        <v>597</v>
      </c>
      <c r="D236" t="s">
        <v>1138</v>
      </c>
      <c r="E236" s="12" t="s">
        <v>384</v>
      </c>
      <c r="F236" s="5" t="s">
        <v>569</v>
      </c>
      <c r="G236" s="5" t="s">
        <v>631</v>
      </c>
      <c r="H236" s="6" t="s">
        <v>621</v>
      </c>
      <c r="I236" s="6" t="s">
        <v>622</v>
      </c>
      <c r="J236" s="6" t="s">
        <v>617</v>
      </c>
      <c r="K236" s="6" t="s">
        <v>623</v>
      </c>
      <c r="L236" s="6" t="s">
        <v>624</v>
      </c>
      <c r="M236" s="6"/>
      <c r="N236" s="6"/>
      <c r="O236" s="8" t="s">
        <v>1040</v>
      </c>
    </row>
    <row r="237" spans="1:15" x14ac:dyDescent="0.25">
      <c r="A237" s="5" t="s">
        <v>385</v>
      </c>
      <c r="B237" s="5" t="s">
        <v>575</v>
      </c>
      <c r="C237" s="5" t="s">
        <v>597</v>
      </c>
      <c r="D237" t="s">
        <v>1138</v>
      </c>
      <c r="E237" s="12" t="s">
        <v>386</v>
      </c>
      <c r="F237" s="5" t="s">
        <v>569</v>
      </c>
      <c r="G237" s="5" t="s">
        <v>631</v>
      </c>
      <c r="H237" s="6" t="s">
        <v>621</v>
      </c>
      <c r="I237" s="6" t="s">
        <v>622</v>
      </c>
      <c r="J237" s="6" t="s">
        <v>617</v>
      </c>
      <c r="K237" s="6"/>
      <c r="L237" s="6"/>
      <c r="M237" s="6"/>
      <c r="N237" s="6"/>
      <c r="O237" s="8" t="s">
        <v>1041</v>
      </c>
    </row>
    <row r="238" spans="1:15" ht="36.75" x14ac:dyDescent="0.25">
      <c r="A238" s="5" t="s">
        <v>387</v>
      </c>
      <c r="B238" s="5" t="s">
        <v>575</v>
      </c>
      <c r="C238" s="5" t="s">
        <v>597</v>
      </c>
      <c r="D238" t="s">
        <v>1138</v>
      </c>
      <c r="E238" s="12" t="s">
        <v>388</v>
      </c>
      <c r="F238" s="5" t="s">
        <v>567</v>
      </c>
      <c r="G238" s="5" t="s">
        <v>631</v>
      </c>
      <c r="H238" s="6" t="s">
        <v>621</v>
      </c>
      <c r="I238" s="6"/>
      <c r="J238" s="6" t="s">
        <v>617</v>
      </c>
      <c r="K238" s="6"/>
      <c r="L238" s="6" t="s">
        <v>624</v>
      </c>
      <c r="M238" s="6" t="s">
        <v>625</v>
      </c>
      <c r="N238" s="6"/>
      <c r="O238" s="8" t="s">
        <v>1042</v>
      </c>
    </row>
    <row r="239" spans="1:15" x14ac:dyDescent="0.25">
      <c r="A239" s="5" t="s">
        <v>389</v>
      </c>
      <c r="B239" s="5" t="s">
        <v>575</v>
      </c>
      <c r="C239" s="5" t="s">
        <v>597</v>
      </c>
      <c r="D239" t="s">
        <v>1138</v>
      </c>
      <c r="E239" s="12" t="s">
        <v>27</v>
      </c>
      <c r="F239" s="5" t="s">
        <v>566</v>
      </c>
      <c r="G239" s="5"/>
      <c r="H239" s="6" t="s">
        <v>621</v>
      </c>
      <c r="I239" s="6"/>
      <c r="J239" s="6" t="s">
        <v>617</v>
      </c>
      <c r="K239" s="6"/>
      <c r="L239" s="6" t="s">
        <v>624</v>
      </c>
      <c r="M239" s="6" t="s">
        <v>625</v>
      </c>
      <c r="N239" s="6"/>
      <c r="O239" s="8" t="s">
        <v>1043</v>
      </c>
    </row>
    <row r="240" spans="1:15" ht="36.75" x14ac:dyDescent="0.25">
      <c r="A240" s="5" t="s">
        <v>390</v>
      </c>
      <c r="B240" s="5" t="s">
        <v>575</v>
      </c>
      <c r="C240" s="5" t="s">
        <v>597</v>
      </c>
      <c r="D240" t="s">
        <v>1138</v>
      </c>
      <c r="E240" s="12" t="s">
        <v>391</v>
      </c>
      <c r="F240" s="5" t="s">
        <v>569</v>
      </c>
      <c r="G240" s="5" t="s">
        <v>616</v>
      </c>
      <c r="H240" s="6"/>
      <c r="I240" s="6"/>
      <c r="J240" s="6"/>
      <c r="K240" s="6" t="s">
        <v>623</v>
      </c>
      <c r="L240" s="6"/>
      <c r="M240" s="6"/>
      <c r="N240" s="6"/>
      <c r="O240" s="8" t="s">
        <v>1044</v>
      </c>
    </row>
    <row r="241" spans="1:15" ht="24.75" x14ac:dyDescent="0.25">
      <c r="A241" s="5" t="s">
        <v>392</v>
      </c>
      <c r="B241" s="5" t="s">
        <v>575</v>
      </c>
      <c r="C241" s="5" t="s">
        <v>598</v>
      </c>
      <c r="D241" t="s">
        <v>1139</v>
      </c>
      <c r="E241" s="12" t="s">
        <v>393</v>
      </c>
      <c r="F241" s="5" t="s">
        <v>569</v>
      </c>
      <c r="G241" s="5" t="s">
        <v>616</v>
      </c>
      <c r="H241" s="6" t="s">
        <v>621</v>
      </c>
      <c r="I241" s="6" t="s">
        <v>622</v>
      </c>
      <c r="J241" s="6" t="s">
        <v>617</v>
      </c>
      <c r="K241" s="6" t="s">
        <v>623</v>
      </c>
      <c r="L241" s="6" t="s">
        <v>624</v>
      </c>
      <c r="M241" s="6" t="s">
        <v>625</v>
      </c>
      <c r="N241" s="6"/>
      <c r="O241" s="8" t="s">
        <v>843</v>
      </c>
    </row>
    <row r="242" spans="1:15" ht="36.75" x14ac:dyDescent="0.25">
      <c r="A242" s="5" t="s">
        <v>394</v>
      </c>
      <c r="B242" s="5" t="s">
        <v>575</v>
      </c>
      <c r="C242" s="5" t="s">
        <v>598</v>
      </c>
      <c r="D242" t="s">
        <v>1139</v>
      </c>
      <c r="E242" s="12" t="s">
        <v>395</v>
      </c>
      <c r="F242" s="5" t="s">
        <v>569</v>
      </c>
      <c r="G242" s="5" t="s">
        <v>616</v>
      </c>
      <c r="H242" s="6"/>
      <c r="I242" s="6"/>
      <c r="J242" s="6"/>
      <c r="K242" s="6" t="s">
        <v>623</v>
      </c>
      <c r="L242" s="6"/>
      <c r="M242" s="6"/>
      <c r="N242" s="6"/>
      <c r="O242" s="8" t="s">
        <v>1045</v>
      </c>
    </row>
    <row r="243" spans="1:15" ht="24.75" x14ac:dyDescent="0.25">
      <c r="A243" s="5" t="s">
        <v>396</v>
      </c>
      <c r="B243" s="5" t="s">
        <v>575</v>
      </c>
      <c r="C243" s="5" t="s">
        <v>599</v>
      </c>
      <c r="D243" t="s">
        <v>1140</v>
      </c>
      <c r="E243" s="12" t="s">
        <v>735</v>
      </c>
      <c r="F243" s="5" t="s">
        <v>569</v>
      </c>
      <c r="G243" s="5" t="s">
        <v>631</v>
      </c>
      <c r="H243" s="6" t="s">
        <v>621</v>
      </c>
      <c r="I243" s="6" t="s">
        <v>622</v>
      </c>
      <c r="J243" s="6" t="s">
        <v>617</v>
      </c>
      <c r="K243" s="6" t="s">
        <v>623</v>
      </c>
      <c r="L243" s="6"/>
      <c r="M243" s="6" t="s">
        <v>625</v>
      </c>
      <c r="N243" s="6"/>
      <c r="O243" s="8" t="s">
        <v>836</v>
      </c>
    </row>
    <row r="244" spans="1:15" x14ac:dyDescent="0.25">
      <c r="A244" s="5" t="s">
        <v>397</v>
      </c>
      <c r="B244" s="5" t="s">
        <v>575</v>
      </c>
      <c r="C244" s="5" t="s">
        <v>599</v>
      </c>
      <c r="D244" t="s">
        <v>1140</v>
      </c>
      <c r="E244" s="12" t="s">
        <v>148</v>
      </c>
      <c r="F244" s="5" t="s">
        <v>569</v>
      </c>
      <c r="G244" s="5" t="s">
        <v>656</v>
      </c>
      <c r="H244" s="6" t="s">
        <v>621</v>
      </c>
      <c r="I244" s="6"/>
      <c r="J244" s="6" t="s">
        <v>617</v>
      </c>
      <c r="K244" s="6" t="s">
        <v>623</v>
      </c>
      <c r="L244" s="6"/>
      <c r="M244" s="6" t="s">
        <v>625</v>
      </c>
      <c r="N244" s="6"/>
      <c r="O244" s="8" t="s">
        <v>1046</v>
      </c>
    </row>
    <row r="245" spans="1:15" x14ac:dyDescent="0.25">
      <c r="A245" s="5" t="s">
        <v>398</v>
      </c>
      <c r="B245" s="5" t="s">
        <v>575</v>
      </c>
      <c r="C245" s="5" t="s">
        <v>599</v>
      </c>
      <c r="D245" t="s">
        <v>1140</v>
      </c>
      <c r="E245" s="12" t="s">
        <v>399</v>
      </c>
      <c r="F245" s="5" t="s">
        <v>566</v>
      </c>
      <c r="G245" s="5"/>
      <c r="H245" s="6" t="s">
        <v>621</v>
      </c>
      <c r="I245" s="6"/>
      <c r="J245" s="6" t="s">
        <v>617</v>
      </c>
      <c r="K245" s="6" t="s">
        <v>623</v>
      </c>
      <c r="L245" s="6"/>
      <c r="M245" s="6" t="s">
        <v>625</v>
      </c>
      <c r="N245" s="6"/>
      <c r="O245" s="8" t="s">
        <v>837</v>
      </c>
    </row>
    <row r="246" spans="1:15" ht="36.75" x14ac:dyDescent="0.25">
      <c r="A246" s="5" t="s">
        <v>400</v>
      </c>
      <c r="B246" s="5" t="s">
        <v>575</v>
      </c>
      <c r="C246" s="5" t="s">
        <v>599</v>
      </c>
      <c r="D246" t="s">
        <v>1140</v>
      </c>
      <c r="E246" s="12" t="s">
        <v>401</v>
      </c>
      <c r="F246" s="5" t="s">
        <v>567</v>
      </c>
      <c r="G246" s="5" t="s">
        <v>650</v>
      </c>
      <c r="H246" s="6" t="s">
        <v>621</v>
      </c>
      <c r="I246" s="6" t="s">
        <v>622</v>
      </c>
      <c r="J246" s="6" t="s">
        <v>617</v>
      </c>
      <c r="K246" s="6"/>
      <c r="L246" s="6"/>
      <c r="M246" s="6" t="s">
        <v>625</v>
      </c>
      <c r="N246" s="6"/>
      <c r="O246" s="8" t="s">
        <v>839</v>
      </c>
    </row>
    <row r="247" spans="1:15" x14ac:dyDescent="0.25">
      <c r="A247" s="5" t="s">
        <v>402</v>
      </c>
      <c r="B247" s="5" t="s">
        <v>575</v>
      </c>
      <c r="C247" s="5" t="s">
        <v>599</v>
      </c>
      <c r="D247" t="s">
        <v>1140</v>
      </c>
      <c r="E247" s="12" t="s">
        <v>27</v>
      </c>
      <c r="F247" s="5" t="s">
        <v>566</v>
      </c>
      <c r="G247" s="5"/>
      <c r="H247" s="6" t="s">
        <v>621</v>
      </c>
      <c r="I247" s="6" t="s">
        <v>622</v>
      </c>
      <c r="J247" s="6" t="s">
        <v>617</v>
      </c>
      <c r="K247" s="6"/>
      <c r="L247" s="6"/>
      <c r="M247" s="6" t="s">
        <v>625</v>
      </c>
      <c r="N247" s="6"/>
      <c r="O247" s="8" t="s">
        <v>838</v>
      </c>
    </row>
    <row r="248" spans="1:15" ht="24.75" x14ac:dyDescent="0.25">
      <c r="A248" s="5" t="s">
        <v>403</v>
      </c>
      <c r="B248" s="5" t="s">
        <v>575</v>
      </c>
      <c r="C248" s="5" t="s">
        <v>599</v>
      </c>
      <c r="D248" t="s">
        <v>1140</v>
      </c>
      <c r="E248" s="12" t="s">
        <v>404</v>
      </c>
      <c r="F248" s="5" t="s">
        <v>569</v>
      </c>
      <c r="G248" s="5" t="s">
        <v>631</v>
      </c>
      <c r="H248" s="6" t="s">
        <v>621</v>
      </c>
      <c r="I248" s="6" t="s">
        <v>622</v>
      </c>
      <c r="J248" s="6" t="s">
        <v>617</v>
      </c>
      <c r="K248" s="6"/>
      <c r="L248" s="6"/>
      <c r="M248" s="6" t="s">
        <v>625</v>
      </c>
      <c r="N248" s="6"/>
      <c r="O248" s="8" t="s">
        <v>840</v>
      </c>
    </row>
    <row r="249" spans="1:15" x14ac:dyDescent="0.25">
      <c r="A249" s="5" t="s">
        <v>405</v>
      </c>
      <c r="B249" s="5" t="s">
        <v>575</v>
      </c>
      <c r="C249" s="5" t="s">
        <v>599</v>
      </c>
      <c r="D249" t="s">
        <v>1140</v>
      </c>
      <c r="E249" s="12" t="s">
        <v>406</v>
      </c>
      <c r="F249" s="5" t="s">
        <v>567</v>
      </c>
      <c r="G249" s="5" t="s">
        <v>673</v>
      </c>
      <c r="H249" s="6" t="s">
        <v>621</v>
      </c>
      <c r="I249" s="6" t="s">
        <v>622</v>
      </c>
      <c r="J249" s="6" t="s">
        <v>617</v>
      </c>
      <c r="K249" s="6"/>
      <c r="L249" s="6"/>
      <c r="M249" s="6" t="s">
        <v>625</v>
      </c>
      <c r="N249" s="6"/>
      <c r="O249" s="8" t="s">
        <v>1047</v>
      </c>
    </row>
    <row r="250" spans="1:15" ht="36.75" x14ac:dyDescent="0.25">
      <c r="A250" s="5" t="s">
        <v>407</v>
      </c>
      <c r="B250" s="5" t="s">
        <v>575</v>
      </c>
      <c r="C250" s="5" t="s">
        <v>599</v>
      </c>
      <c r="D250" t="s">
        <v>1140</v>
      </c>
      <c r="E250" s="12" t="s">
        <v>736</v>
      </c>
      <c r="F250" s="5" t="s">
        <v>569</v>
      </c>
      <c r="G250" s="5" t="s">
        <v>631</v>
      </c>
      <c r="H250" s="6"/>
      <c r="I250" s="6" t="s">
        <v>622</v>
      </c>
      <c r="J250" s="6" t="s">
        <v>617</v>
      </c>
      <c r="K250" s="6" t="s">
        <v>623</v>
      </c>
      <c r="L250" s="6"/>
      <c r="M250" s="6" t="s">
        <v>625</v>
      </c>
      <c r="N250" s="6"/>
      <c r="O250" s="8" t="s">
        <v>1048</v>
      </c>
    </row>
    <row r="251" spans="1:15" x14ac:dyDescent="0.25">
      <c r="A251" s="5" t="s">
        <v>408</v>
      </c>
      <c r="B251" s="5" t="s">
        <v>575</v>
      </c>
      <c r="C251" s="5" t="s">
        <v>599</v>
      </c>
      <c r="D251" t="s">
        <v>1140</v>
      </c>
      <c r="E251" s="12" t="s">
        <v>156</v>
      </c>
      <c r="F251" s="5" t="s">
        <v>569</v>
      </c>
      <c r="G251" s="5" t="s">
        <v>616</v>
      </c>
      <c r="H251" s="6"/>
      <c r="I251" s="6" t="s">
        <v>622</v>
      </c>
      <c r="J251" s="6" t="s">
        <v>617</v>
      </c>
      <c r="K251" s="6" t="s">
        <v>623</v>
      </c>
      <c r="L251" s="6"/>
      <c r="M251" s="6" t="s">
        <v>625</v>
      </c>
      <c r="N251" s="6"/>
      <c r="O251" s="8" t="s">
        <v>841</v>
      </c>
    </row>
    <row r="252" spans="1:15" ht="36.75" x14ac:dyDescent="0.25">
      <c r="A252" s="5" t="s">
        <v>409</v>
      </c>
      <c r="B252" s="5" t="s">
        <v>575</v>
      </c>
      <c r="C252" s="5" t="s">
        <v>599</v>
      </c>
      <c r="D252" t="s">
        <v>1140</v>
      </c>
      <c r="E252" s="12" t="s">
        <v>737</v>
      </c>
      <c r="F252" s="5" t="s">
        <v>567</v>
      </c>
      <c r="G252" s="5" t="s">
        <v>674</v>
      </c>
      <c r="H252" s="6"/>
      <c r="I252" s="6" t="s">
        <v>622</v>
      </c>
      <c r="J252" s="6" t="s">
        <v>617</v>
      </c>
      <c r="K252" s="6" t="s">
        <v>623</v>
      </c>
      <c r="L252" s="6"/>
      <c r="M252" s="6" t="s">
        <v>625</v>
      </c>
      <c r="N252" s="6"/>
      <c r="O252" s="8" t="s">
        <v>1049</v>
      </c>
    </row>
    <row r="253" spans="1:15" x14ac:dyDescent="0.25">
      <c r="A253" s="5" t="s">
        <v>410</v>
      </c>
      <c r="B253" s="5" t="s">
        <v>575</v>
      </c>
      <c r="C253" s="5" t="s">
        <v>599</v>
      </c>
      <c r="D253" t="s">
        <v>1140</v>
      </c>
      <c r="E253" s="12" t="s">
        <v>411</v>
      </c>
      <c r="F253" s="5" t="s">
        <v>569</v>
      </c>
      <c r="G253" s="5" t="s">
        <v>616</v>
      </c>
      <c r="H253" s="6"/>
      <c r="I253" s="6"/>
      <c r="J253" s="6" t="s">
        <v>617</v>
      </c>
      <c r="K253" s="6" t="s">
        <v>623</v>
      </c>
      <c r="L253" s="6"/>
      <c r="M253" s="6" t="s">
        <v>625</v>
      </c>
      <c r="N253" s="6"/>
      <c r="O253" s="8" t="s">
        <v>842</v>
      </c>
    </row>
    <row r="254" spans="1:15" ht="24.75" x14ac:dyDescent="0.25">
      <c r="A254" s="5" t="s">
        <v>412</v>
      </c>
      <c r="B254" s="5" t="s">
        <v>575</v>
      </c>
      <c r="C254" s="5" t="s">
        <v>599</v>
      </c>
      <c r="D254" t="s">
        <v>1140</v>
      </c>
      <c r="E254" s="12" t="s">
        <v>413</v>
      </c>
      <c r="F254" s="5" t="s">
        <v>569</v>
      </c>
      <c r="G254" s="5" t="s">
        <v>616</v>
      </c>
      <c r="H254" s="6"/>
      <c r="I254" s="6"/>
      <c r="J254" s="6" t="s">
        <v>617</v>
      </c>
      <c r="K254" s="6"/>
      <c r="L254" s="6"/>
      <c r="M254" s="6" t="s">
        <v>625</v>
      </c>
      <c r="N254" s="6"/>
      <c r="O254" s="8" t="s">
        <v>1050</v>
      </c>
    </row>
    <row r="255" spans="1:15" x14ac:dyDescent="0.25">
      <c r="A255" s="5" t="s">
        <v>414</v>
      </c>
      <c r="B255" s="5" t="s">
        <v>575</v>
      </c>
      <c r="C255" s="5" t="s">
        <v>599</v>
      </c>
      <c r="D255" t="s">
        <v>1140</v>
      </c>
      <c r="E255" s="12" t="s">
        <v>27</v>
      </c>
      <c r="F255" s="5" t="s">
        <v>566</v>
      </c>
      <c r="G255" s="5"/>
      <c r="H255" s="6"/>
      <c r="I255" s="6"/>
      <c r="J255" s="6" t="s">
        <v>617</v>
      </c>
      <c r="K255" s="6"/>
      <c r="L255" s="6"/>
      <c r="M255" s="6" t="s">
        <v>625</v>
      </c>
      <c r="N255" s="6"/>
      <c r="O255" s="8" t="s">
        <v>1051</v>
      </c>
    </row>
    <row r="256" spans="1:15" ht="24.75" x14ac:dyDescent="0.25">
      <c r="A256" s="5" t="s">
        <v>415</v>
      </c>
      <c r="B256" s="5" t="s">
        <v>575</v>
      </c>
      <c r="C256" s="5" t="s">
        <v>600</v>
      </c>
      <c r="D256" t="s">
        <v>1141</v>
      </c>
      <c r="E256" s="12" t="s">
        <v>416</v>
      </c>
      <c r="F256" s="5" t="s">
        <v>569</v>
      </c>
      <c r="G256" s="5" t="s">
        <v>616</v>
      </c>
      <c r="H256" s="6" t="s">
        <v>621</v>
      </c>
      <c r="I256" s="6"/>
      <c r="J256" s="6" t="s">
        <v>617</v>
      </c>
      <c r="K256" s="6" t="s">
        <v>623</v>
      </c>
      <c r="L256" s="6" t="s">
        <v>624</v>
      </c>
      <c r="M256" s="6" t="s">
        <v>625</v>
      </c>
      <c r="N256" s="6"/>
      <c r="O256" s="8" t="s">
        <v>1052</v>
      </c>
    </row>
    <row r="257" spans="1:15" ht="24.75" x14ac:dyDescent="0.25">
      <c r="A257" s="5" t="s">
        <v>417</v>
      </c>
      <c r="B257" s="5" t="s">
        <v>575</v>
      </c>
      <c r="C257" s="5" t="s">
        <v>600</v>
      </c>
      <c r="D257" t="s">
        <v>1141</v>
      </c>
      <c r="E257" s="12" t="s">
        <v>738</v>
      </c>
      <c r="F257" s="5" t="s">
        <v>569</v>
      </c>
      <c r="G257" s="5" t="s">
        <v>616</v>
      </c>
      <c r="H257" s="6" t="s">
        <v>621</v>
      </c>
      <c r="I257" s="6"/>
      <c r="J257" s="6" t="s">
        <v>617</v>
      </c>
      <c r="K257" s="6" t="s">
        <v>623</v>
      </c>
      <c r="L257" s="6"/>
      <c r="M257" s="6" t="s">
        <v>625</v>
      </c>
      <c r="N257" s="6"/>
      <c r="O257" s="8" t="s">
        <v>1053</v>
      </c>
    </row>
    <row r="258" spans="1:15" ht="24.75" x14ac:dyDescent="0.25">
      <c r="A258" s="5" t="s">
        <v>418</v>
      </c>
      <c r="B258" s="5" t="s">
        <v>575</v>
      </c>
      <c r="C258" s="5" t="s">
        <v>600</v>
      </c>
      <c r="D258" t="s">
        <v>1141</v>
      </c>
      <c r="E258" s="12" t="s">
        <v>739</v>
      </c>
      <c r="F258" s="5" t="s">
        <v>569</v>
      </c>
      <c r="G258" s="5" t="s">
        <v>616</v>
      </c>
      <c r="H258" s="6" t="s">
        <v>621</v>
      </c>
      <c r="I258" s="6"/>
      <c r="J258" s="6" t="s">
        <v>617</v>
      </c>
      <c r="K258" s="6" t="s">
        <v>623</v>
      </c>
      <c r="L258" s="6" t="s">
        <v>624</v>
      </c>
      <c r="M258" s="6" t="s">
        <v>625</v>
      </c>
      <c r="N258" s="6"/>
      <c r="O258" s="8" t="s">
        <v>844</v>
      </c>
    </row>
    <row r="259" spans="1:15" x14ac:dyDescent="0.25">
      <c r="A259" s="5" t="s">
        <v>419</v>
      </c>
      <c r="B259" s="5" t="s">
        <v>575</v>
      </c>
      <c r="C259" s="5" t="s">
        <v>600</v>
      </c>
      <c r="D259" t="s">
        <v>1141</v>
      </c>
      <c r="E259" s="12" t="s">
        <v>420</v>
      </c>
      <c r="F259" s="5" t="s">
        <v>569</v>
      </c>
      <c r="G259" s="5" t="s">
        <v>616</v>
      </c>
      <c r="H259" s="6" t="s">
        <v>621</v>
      </c>
      <c r="I259" s="6"/>
      <c r="J259" s="6" t="s">
        <v>617</v>
      </c>
      <c r="K259" s="6" t="s">
        <v>623</v>
      </c>
      <c r="L259" s="6" t="s">
        <v>624</v>
      </c>
      <c r="M259" s="6" t="s">
        <v>625</v>
      </c>
      <c r="N259" s="6"/>
      <c r="O259" s="8" t="s">
        <v>845</v>
      </c>
    </row>
    <row r="260" spans="1:15" x14ac:dyDescent="0.25">
      <c r="A260" s="5" t="s">
        <v>421</v>
      </c>
      <c r="B260" s="5" t="s">
        <v>575</v>
      </c>
      <c r="C260" s="5" t="s">
        <v>600</v>
      </c>
      <c r="D260" t="s">
        <v>1141</v>
      </c>
      <c r="E260" s="12" t="s">
        <v>422</v>
      </c>
      <c r="F260" s="5" t="s">
        <v>569</v>
      </c>
      <c r="G260" s="5" t="s">
        <v>631</v>
      </c>
      <c r="H260" s="6" t="s">
        <v>621</v>
      </c>
      <c r="I260" s="6"/>
      <c r="J260" s="6" t="s">
        <v>617</v>
      </c>
      <c r="K260" s="6" t="s">
        <v>623</v>
      </c>
      <c r="L260" s="6"/>
      <c r="M260" s="6"/>
      <c r="N260" s="6"/>
      <c r="O260" s="8" t="s">
        <v>846</v>
      </c>
    </row>
    <row r="261" spans="1:15" ht="36.75" x14ac:dyDescent="0.25">
      <c r="A261" s="5" t="s">
        <v>423</v>
      </c>
      <c r="B261" s="5" t="s">
        <v>575</v>
      </c>
      <c r="C261" s="5" t="s">
        <v>600</v>
      </c>
      <c r="D261" t="s">
        <v>1141</v>
      </c>
      <c r="E261" s="12" t="s">
        <v>424</v>
      </c>
      <c r="F261" s="5" t="s">
        <v>569</v>
      </c>
      <c r="G261" s="5" t="s">
        <v>616</v>
      </c>
      <c r="H261" s="6"/>
      <c r="I261" s="6"/>
      <c r="J261" s="6"/>
      <c r="K261" s="6" t="s">
        <v>623</v>
      </c>
      <c r="L261" s="6"/>
      <c r="M261" s="6"/>
      <c r="N261" s="6"/>
      <c r="O261" s="8" t="s">
        <v>1054</v>
      </c>
    </row>
    <row r="262" spans="1:15" ht="36.75" x14ac:dyDescent="0.25">
      <c r="A262" s="5" t="s">
        <v>425</v>
      </c>
      <c r="B262" s="5" t="s">
        <v>575</v>
      </c>
      <c r="C262" s="5" t="s">
        <v>601</v>
      </c>
      <c r="D262" t="s">
        <v>1142</v>
      </c>
      <c r="E262" s="12" t="s">
        <v>740</v>
      </c>
      <c r="F262" s="5" t="s">
        <v>569</v>
      </c>
      <c r="G262" s="5" t="s">
        <v>631</v>
      </c>
      <c r="H262" s="6" t="s">
        <v>621</v>
      </c>
      <c r="I262" s="6"/>
      <c r="J262" s="6" t="s">
        <v>617</v>
      </c>
      <c r="K262" s="6" t="s">
        <v>623</v>
      </c>
      <c r="L262" s="6" t="s">
        <v>624</v>
      </c>
      <c r="M262" s="6" t="s">
        <v>625</v>
      </c>
      <c r="N262" s="6"/>
      <c r="O262" s="8" t="s">
        <v>847</v>
      </c>
    </row>
    <row r="263" spans="1:15" ht="24.75" x14ac:dyDescent="0.25">
      <c r="A263" s="5" t="s">
        <v>426</v>
      </c>
      <c r="B263" s="5" t="s">
        <v>575</v>
      </c>
      <c r="C263" s="5" t="s">
        <v>601</v>
      </c>
      <c r="D263" t="s">
        <v>1142</v>
      </c>
      <c r="E263" s="12" t="s">
        <v>427</v>
      </c>
      <c r="F263" s="5" t="s">
        <v>569</v>
      </c>
      <c r="G263" s="5" t="s">
        <v>675</v>
      </c>
      <c r="H263" s="6" t="s">
        <v>621</v>
      </c>
      <c r="I263" s="6"/>
      <c r="J263" s="6" t="s">
        <v>617</v>
      </c>
      <c r="K263" s="6" t="s">
        <v>623</v>
      </c>
      <c r="L263" s="6"/>
      <c r="M263" s="6" t="s">
        <v>625</v>
      </c>
      <c r="N263" s="6"/>
      <c r="O263" s="8" t="s">
        <v>849</v>
      </c>
    </row>
    <row r="264" spans="1:15" ht="24.75" x14ac:dyDescent="0.25">
      <c r="A264" s="5" t="s">
        <v>428</v>
      </c>
      <c r="B264" s="5" t="s">
        <v>575</v>
      </c>
      <c r="C264" s="5" t="s">
        <v>601</v>
      </c>
      <c r="D264" t="s">
        <v>1142</v>
      </c>
      <c r="E264" s="12" t="s">
        <v>741</v>
      </c>
      <c r="F264" s="5" t="s">
        <v>569</v>
      </c>
      <c r="G264" s="5" t="s">
        <v>616</v>
      </c>
      <c r="H264" s="6" t="s">
        <v>621</v>
      </c>
      <c r="I264" s="6"/>
      <c r="J264" s="6" t="s">
        <v>617</v>
      </c>
      <c r="K264" s="6" t="s">
        <v>623</v>
      </c>
      <c r="L264" s="6"/>
      <c r="M264" s="6"/>
      <c r="N264" s="6"/>
      <c r="O264" s="8" t="s">
        <v>848</v>
      </c>
    </row>
    <row r="265" spans="1:15" ht="36.75" x14ac:dyDescent="0.25">
      <c r="A265" s="5" t="s">
        <v>429</v>
      </c>
      <c r="B265" s="5" t="s">
        <v>575</v>
      </c>
      <c r="C265" s="5" t="s">
        <v>601</v>
      </c>
      <c r="D265" t="s">
        <v>1142</v>
      </c>
      <c r="E265" s="12" t="s">
        <v>742</v>
      </c>
      <c r="F265" s="5" t="s">
        <v>569</v>
      </c>
      <c r="G265" s="5" t="s">
        <v>616</v>
      </c>
      <c r="H265" s="6" t="s">
        <v>621</v>
      </c>
      <c r="I265" s="6"/>
      <c r="J265" s="6" t="s">
        <v>617</v>
      </c>
      <c r="K265" s="6" t="s">
        <v>623</v>
      </c>
      <c r="L265" s="6"/>
      <c r="M265" s="6"/>
      <c r="N265" s="6"/>
      <c r="O265" s="8" t="s">
        <v>1055</v>
      </c>
    </row>
    <row r="266" spans="1:15" x14ac:dyDescent="0.25">
      <c r="A266" s="5" t="s">
        <v>430</v>
      </c>
      <c r="B266" s="5" t="s">
        <v>575</v>
      </c>
      <c r="C266" s="5" t="s">
        <v>601</v>
      </c>
      <c r="D266" t="s">
        <v>1142</v>
      </c>
      <c r="E266" s="12" t="s">
        <v>431</v>
      </c>
      <c r="F266" s="5" t="s">
        <v>569</v>
      </c>
      <c r="G266" s="5" t="s">
        <v>616</v>
      </c>
      <c r="H266" s="6" t="s">
        <v>621</v>
      </c>
      <c r="I266" s="6"/>
      <c r="J266" s="6" t="s">
        <v>617</v>
      </c>
      <c r="K266" s="6" t="s">
        <v>623</v>
      </c>
      <c r="L266" s="6" t="s">
        <v>624</v>
      </c>
      <c r="M266" s="6"/>
      <c r="N266" s="6"/>
      <c r="O266" s="8" t="s">
        <v>1056</v>
      </c>
    </row>
    <row r="267" spans="1:15" ht="24.75" x14ac:dyDescent="0.25">
      <c r="A267" s="5" t="s">
        <v>432</v>
      </c>
      <c r="B267" s="5" t="s">
        <v>575</v>
      </c>
      <c r="C267" s="5" t="s">
        <v>601</v>
      </c>
      <c r="D267" t="s">
        <v>1142</v>
      </c>
      <c r="E267" s="12" t="s">
        <v>433</v>
      </c>
      <c r="F267" s="5" t="s">
        <v>569</v>
      </c>
      <c r="G267" s="5" t="s">
        <v>663</v>
      </c>
      <c r="H267" s="6" t="s">
        <v>621</v>
      </c>
      <c r="I267" s="6"/>
      <c r="J267" s="6" t="s">
        <v>617</v>
      </c>
      <c r="K267" s="6" t="s">
        <v>623</v>
      </c>
      <c r="L267" s="6"/>
      <c r="M267" s="6"/>
      <c r="N267" s="6"/>
      <c r="O267" s="8" t="s">
        <v>1057</v>
      </c>
    </row>
    <row r="268" spans="1:15" x14ac:dyDescent="0.25">
      <c r="A268" s="5" t="s">
        <v>434</v>
      </c>
      <c r="B268" s="5" t="s">
        <v>575</v>
      </c>
      <c r="C268" s="5" t="s">
        <v>601</v>
      </c>
      <c r="D268" t="s">
        <v>1142</v>
      </c>
      <c r="E268" s="12" t="s">
        <v>27</v>
      </c>
      <c r="F268" s="5" t="s">
        <v>566</v>
      </c>
      <c r="G268" s="5"/>
      <c r="H268" s="6" t="s">
        <v>621</v>
      </c>
      <c r="I268" s="6"/>
      <c r="J268" s="6" t="s">
        <v>617</v>
      </c>
      <c r="K268" s="6" t="s">
        <v>623</v>
      </c>
      <c r="L268" s="6"/>
      <c r="M268" s="6"/>
      <c r="N268" s="6"/>
      <c r="O268" s="8" t="s">
        <v>1058</v>
      </c>
    </row>
    <row r="269" spans="1:15" ht="36.75" x14ac:dyDescent="0.25">
      <c r="A269" s="5" t="s">
        <v>435</v>
      </c>
      <c r="B269" s="5" t="s">
        <v>575</v>
      </c>
      <c r="C269" s="5" t="s">
        <v>601</v>
      </c>
      <c r="D269" t="s">
        <v>1142</v>
      </c>
      <c r="E269" s="12" t="s">
        <v>743</v>
      </c>
      <c r="F269" s="5" t="s">
        <v>569</v>
      </c>
      <c r="G269" s="5" t="s">
        <v>616</v>
      </c>
      <c r="H269" s="6" t="s">
        <v>621</v>
      </c>
      <c r="I269" s="6"/>
      <c r="J269" s="6" t="s">
        <v>617</v>
      </c>
      <c r="K269" s="6" t="s">
        <v>623</v>
      </c>
      <c r="L269" s="6"/>
      <c r="M269" s="6"/>
      <c r="N269" s="6"/>
      <c r="O269" s="8" t="s">
        <v>1059</v>
      </c>
    </row>
    <row r="270" spans="1:15" ht="24.75" x14ac:dyDescent="0.25">
      <c r="A270" s="5" t="s">
        <v>436</v>
      </c>
      <c r="B270" s="5" t="s">
        <v>575</v>
      </c>
      <c r="C270" s="5" t="s">
        <v>601</v>
      </c>
      <c r="D270" t="s">
        <v>1142</v>
      </c>
      <c r="E270" s="12" t="s">
        <v>744</v>
      </c>
      <c r="F270" s="5" t="s">
        <v>569</v>
      </c>
      <c r="G270" s="5" t="s">
        <v>676</v>
      </c>
      <c r="H270" s="6" t="s">
        <v>621</v>
      </c>
      <c r="I270" s="6"/>
      <c r="J270" s="6" t="s">
        <v>617</v>
      </c>
      <c r="K270" s="6" t="s">
        <v>623</v>
      </c>
      <c r="L270" s="6"/>
      <c r="M270" s="6"/>
      <c r="N270" s="6"/>
      <c r="O270" s="8" t="s">
        <v>1060</v>
      </c>
    </row>
    <row r="271" spans="1:15" ht="24.75" x14ac:dyDescent="0.25">
      <c r="A271" s="5" t="s">
        <v>437</v>
      </c>
      <c r="B271" s="5" t="s">
        <v>575</v>
      </c>
      <c r="C271" s="5" t="s">
        <v>601</v>
      </c>
      <c r="D271" t="s">
        <v>1142</v>
      </c>
      <c r="E271" s="12" t="s">
        <v>438</v>
      </c>
      <c r="F271" s="5" t="s">
        <v>569</v>
      </c>
      <c r="G271" s="5" t="s">
        <v>631</v>
      </c>
      <c r="H271" s="6"/>
      <c r="I271" s="6"/>
      <c r="J271" s="6" t="s">
        <v>617</v>
      </c>
      <c r="K271" s="6" t="s">
        <v>623</v>
      </c>
      <c r="L271" s="6"/>
      <c r="M271" s="6" t="s">
        <v>625</v>
      </c>
      <c r="N271" s="6"/>
      <c r="O271" s="8" t="s">
        <v>1061</v>
      </c>
    </row>
    <row r="272" spans="1:15" x14ac:dyDescent="0.25">
      <c r="A272" s="5" t="s">
        <v>439</v>
      </c>
      <c r="B272" s="5" t="s">
        <v>575</v>
      </c>
      <c r="C272" s="5" t="s">
        <v>601</v>
      </c>
      <c r="D272" t="s">
        <v>1142</v>
      </c>
      <c r="E272" s="12" t="s">
        <v>440</v>
      </c>
      <c r="F272" s="5" t="s">
        <v>569</v>
      </c>
      <c r="G272" s="5" t="s">
        <v>616</v>
      </c>
      <c r="H272" s="6" t="s">
        <v>621</v>
      </c>
      <c r="I272" s="6"/>
      <c r="J272" s="6"/>
      <c r="K272" s="6" t="s">
        <v>623</v>
      </c>
      <c r="L272" s="6"/>
      <c r="M272" s="6"/>
      <c r="N272" s="6"/>
      <c r="O272" s="8" t="s">
        <v>1062</v>
      </c>
    </row>
    <row r="273" spans="1:15" ht="48.75" x14ac:dyDescent="0.25">
      <c r="A273" s="5" t="s">
        <v>441</v>
      </c>
      <c r="B273" s="5" t="s">
        <v>575</v>
      </c>
      <c r="C273" s="5" t="s">
        <v>601</v>
      </c>
      <c r="D273" t="s">
        <v>1142</v>
      </c>
      <c r="E273" s="12" t="s">
        <v>745</v>
      </c>
      <c r="F273" s="5" t="s">
        <v>567</v>
      </c>
      <c r="G273" s="5" t="s">
        <v>631</v>
      </c>
      <c r="H273" s="6"/>
      <c r="I273" s="6"/>
      <c r="J273" s="6"/>
      <c r="K273" s="6" t="s">
        <v>623</v>
      </c>
      <c r="L273" s="6"/>
      <c r="M273" s="6"/>
      <c r="N273" s="6"/>
      <c r="O273" s="8" t="s">
        <v>1063</v>
      </c>
    </row>
    <row r="274" spans="1:15" ht="24.75" x14ac:dyDescent="0.25">
      <c r="A274" s="5" t="s">
        <v>442</v>
      </c>
      <c r="B274" s="5" t="s">
        <v>575</v>
      </c>
      <c r="C274" s="5" t="s">
        <v>602</v>
      </c>
      <c r="D274" t="s">
        <v>1143</v>
      </c>
      <c r="E274" s="12" t="s">
        <v>443</v>
      </c>
      <c r="F274" s="5" t="s">
        <v>569</v>
      </c>
      <c r="G274" s="5" t="s">
        <v>616</v>
      </c>
      <c r="H274" s="6" t="s">
        <v>621</v>
      </c>
      <c r="I274" s="6"/>
      <c r="J274" s="6" t="s">
        <v>617</v>
      </c>
      <c r="K274" s="6" t="s">
        <v>623</v>
      </c>
      <c r="L274" s="6"/>
      <c r="M274" s="6" t="s">
        <v>625</v>
      </c>
      <c r="N274" s="6"/>
      <c r="O274" s="8" t="s">
        <v>850</v>
      </c>
    </row>
    <row r="275" spans="1:15" ht="24.75" x14ac:dyDescent="0.25">
      <c r="A275" s="5" t="s">
        <v>444</v>
      </c>
      <c r="B275" s="5" t="s">
        <v>575</v>
      </c>
      <c r="C275" s="5" t="s">
        <v>602</v>
      </c>
      <c r="D275" t="s">
        <v>1143</v>
      </c>
      <c r="E275" s="12" t="s">
        <v>445</v>
      </c>
      <c r="F275" s="5" t="s">
        <v>569</v>
      </c>
      <c r="G275" s="5" t="s">
        <v>616</v>
      </c>
      <c r="H275" s="6" t="s">
        <v>621</v>
      </c>
      <c r="I275" s="6"/>
      <c r="J275" s="6" t="s">
        <v>617</v>
      </c>
      <c r="K275" s="6" t="s">
        <v>623</v>
      </c>
      <c r="L275" s="6" t="s">
        <v>624</v>
      </c>
      <c r="M275" s="6" t="s">
        <v>625</v>
      </c>
      <c r="N275" s="6"/>
      <c r="O275" s="8" t="s">
        <v>851</v>
      </c>
    </row>
    <row r="276" spans="1:15" x14ac:dyDescent="0.25">
      <c r="A276" s="5" t="s">
        <v>446</v>
      </c>
      <c r="B276" s="5" t="s">
        <v>575</v>
      </c>
      <c r="C276" s="5" t="s">
        <v>602</v>
      </c>
      <c r="D276" t="s">
        <v>1143</v>
      </c>
      <c r="E276" s="12" t="s">
        <v>746</v>
      </c>
      <c r="F276" s="5" t="s">
        <v>566</v>
      </c>
      <c r="G276" s="5"/>
      <c r="H276" s="6" t="s">
        <v>621</v>
      </c>
      <c r="I276" s="6"/>
      <c r="J276" s="6" t="s">
        <v>617</v>
      </c>
      <c r="K276" s="6" t="s">
        <v>623</v>
      </c>
      <c r="L276" s="6" t="s">
        <v>624</v>
      </c>
      <c r="M276" s="6"/>
      <c r="N276" s="6"/>
      <c r="O276" s="8" t="s">
        <v>852</v>
      </c>
    </row>
    <row r="277" spans="1:15" ht="36.75" x14ac:dyDescent="0.25">
      <c r="A277" s="5" t="s">
        <v>447</v>
      </c>
      <c r="B277" s="5" t="s">
        <v>575</v>
      </c>
      <c r="C277" s="5" t="s">
        <v>602</v>
      </c>
      <c r="D277" t="s">
        <v>1143</v>
      </c>
      <c r="E277" s="12" t="s">
        <v>747</v>
      </c>
      <c r="F277" s="5" t="s">
        <v>569</v>
      </c>
      <c r="G277" s="5" t="s">
        <v>677</v>
      </c>
      <c r="H277" s="6" t="s">
        <v>621</v>
      </c>
      <c r="I277" s="6"/>
      <c r="J277" s="6" t="s">
        <v>617</v>
      </c>
      <c r="K277" s="6"/>
      <c r="L277" s="6"/>
      <c r="M277" s="6"/>
      <c r="N277" s="6"/>
      <c r="O277" s="8" t="s">
        <v>1064</v>
      </c>
    </row>
    <row r="278" spans="1:15" ht="24.75" x14ac:dyDescent="0.25">
      <c r="A278" s="5" t="s">
        <v>448</v>
      </c>
      <c r="B278" s="5" t="s">
        <v>575</v>
      </c>
      <c r="C278" s="5" t="s">
        <v>603</v>
      </c>
      <c r="D278" t="s">
        <v>1144</v>
      </c>
      <c r="E278" s="12" t="s">
        <v>449</v>
      </c>
      <c r="F278" s="5" t="s">
        <v>569</v>
      </c>
      <c r="G278" s="5" t="s">
        <v>671</v>
      </c>
      <c r="H278" s="6"/>
      <c r="I278" s="6" t="s">
        <v>622</v>
      </c>
      <c r="J278" s="6" t="s">
        <v>617</v>
      </c>
      <c r="K278" s="6" t="s">
        <v>623</v>
      </c>
      <c r="L278" s="6"/>
      <c r="M278" s="6"/>
      <c r="N278" s="6"/>
      <c r="O278" s="8" t="s">
        <v>853</v>
      </c>
    </row>
    <row r="279" spans="1:15" ht="24.75" x14ac:dyDescent="0.25">
      <c r="A279" s="5" t="s">
        <v>450</v>
      </c>
      <c r="B279" s="5" t="s">
        <v>575</v>
      </c>
      <c r="C279" s="5" t="s">
        <v>603</v>
      </c>
      <c r="D279" t="s">
        <v>1144</v>
      </c>
      <c r="E279" s="12" t="s">
        <v>451</v>
      </c>
      <c r="F279" s="5" t="s">
        <v>569</v>
      </c>
      <c r="G279" s="5" t="s">
        <v>616</v>
      </c>
      <c r="H279" s="6" t="s">
        <v>621</v>
      </c>
      <c r="I279" s="6" t="s">
        <v>622</v>
      </c>
      <c r="J279" s="6" t="s">
        <v>617</v>
      </c>
      <c r="K279" s="6" t="s">
        <v>623</v>
      </c>
      <c r="L279" s="6" t="s">
        <v>624</v>
      </c>
      <c r="M279" s="6"/>
      <c r="N279" s="6"/>
      <c r="O279" s="8" t="s">
        <v>854</v>
      </c>
    </row>
    <row r="280" spans="1:15" x14ac:dyDescent="0.25">
      <c r="A280" s="5" t="s">
        <v>452</v>
      </c>
      <c r="B280" s="5" t="s">
        <v>575</v>
      </c>
      <c r="C280" s="5" t="s">
        <v>603</v>
      </c>
      <c r="D280" t="s">
        <v>1144</v>
      </c>
      <c r="E280" s="12" t="s">
        <v>453</v>
      </c>
      <c r="F280" s="5" t="s">
        <v>569</v>
      </c>
      <c r="G280" s="5" t="s">
        <v>616</v>
      </c>
      <c r="H280" s="6"/>
      <c r="I280" s="6" t="s">
        <v>622</v>
      </c>
      <c r="J280" s="6" t="s">
        <v>617</v>
      </c>
      <c r="K280" s="6" t="s">
        <v>623</v>
      </c>
      <c r="L280" s="6"/>
      <c r="M280" s="6"/>
      <c r="N280" s="6"/>
      <c r="O280" s="8" t="s">
        <v>855</v>
      </c>
    </row>
    <row r="281" spans="1:15" x14ac:dyDescent="0.25">
      <c r="A281" s="5" t="s">
        <v>454</v>
      </c>
      <c r="B281" s="5" t="s">
        <v>575</v>
      </c>
      <c r="C281" s="5" t="s">
        <v>603</v>
      </c>
      <c r="D281" t="s">
        <v>1144</v>
      </c>
      <c r="E281" s="12" t="s">
        <v>455</v>
      </c>
      <c r="F281" s="5" t="s">
        <v>569</v>
      </c>
      <c r="G281" s="5">
        <v>1</v>
      </c>
      <c r="H281" s="6"/>
      <c r="I281" s="6" t="s">
        <v>622</v>
      </c>
      <c r="J281" s="6" t="s">
        <v>617</v>
      </c>
      <c r="K281" s="6" t="s">
        <v>623</v>
      </c>
      <c r="L281" s="6"/>
      <c r="M281" s="6"/>
      <c r="N281" s="6"/>
      <c r="O281" s="8" t="s">
        <v>856</v>
      </c>
    </row>
    <row r="282" spans="1:15" x14ac:dyDescent="0.25">
      <c r="A282" s="5" t="s">
        <v>456</v>
      </c>
      <c r="B282" s="5" t="s">
        <v>575</v>
      </c>
      <c r="C282" s="5" t="s">
        <v>603</v>
      </c>
      <c r="D282" t="s">
        <v>1144</v>
      </c>
      <c r="E282" s="12" t="s">
        <v>457</v>
      </c>
      <c r="F282" s="5" t="s">
        <v>569</v>
      </c>
      <c r="G282" s="5" t="s">
        <v>616</v>
      </c>
      <c r="H282" s="6"/>
      <c r="I282" s="6" t="s">
        <v>622</v>
      </c>
      <c r="J282" s="6" t="s">
        <v>617</v>
      </c>
      <c r="K282" s="6" t="s">
        <v>623</v>
      </c>
      <c r="L282" s="6"/>
      <c r="M282" s="6"/>
      <c r="N282" s="6"/>
      <c r="O282" s="8" t="s">
        <v>857</v>
      </c>
    </row>
    <row r="283" spans="1:15" x14ac:dyDescent="0.25">
      <c r="A283" s="5" t="s">
        <v>458</v>
      </c>
      <c r="B283" s="5" t="s">
        <v>575</v>
      </c>
      <c r="C283" s="5" t="s">
        <v>603</v>
      </c>
      <c r="D283" t="s">
        <v>1144</v>
      </c>
      <c r="E283" s="12" t="s">
        <v>459</v>
      </c>
      <c r="F283" s="5" t="s">
        <v>569</v>
      </c>
      <c r="G283" s="5" t="s">
        <v>616</v>
      </c>
      <c r="H283" s="6"/>
      <c r="I283" s="6" t="s">
        <v>622</v>
      </c>
      <c r="J283" s="6" t="s">
        <v>617</v>
      </c>
      <c r="K283" s="6" t="s">
        <v>623</v>
      </c>
      <c r="L283" s="6"/>
      <c r="M283" s="6"/>
      <c r="N283" s="6"/>
      <c r="O283" s="8" t="s">
        <v>1065</v>
      </c>
    </row>
    <row r="284" spans="1:15" ht="24.75" x14ac:dyDescent="0.25">
      <c r="A284" s="5" t="s">
        <v>460</v>
      </c>
      <c r="B284" s="5" t="s">
        <v>575</v>
      </c>
      <c r="C284" s="5" t="s">
        <v>603</v>
      </c>
      <c r="D284" t="s">
        <v>1144</v>
      </c>
      <c r="E284" s="12" t="s">
        <v>461</v>
      </c>
      <c r="F284" s="5" t="s">
        <v>569</v>
      </c>
      <c r="G284" s="5" t="s">
        <v>616</v>
      </c>
      <c r="H284" s="6"/>
      <c r="I284" s="6" t="s">
        <v>622</v>
      </c>
      <c r="J284" s="6" t="s">
        <v>617</v>
      </c>
      <c r="K284" s="6" t="s">
        <v>623</v>
      </c>
      <c r="L284" s="6"/>
      <c r="M284" s="6"/>
      <c r="N284" s="6"/>
      <c r="O284" s="8" t="s">
        <v>1066</v>
      </c>
    </row>
    <row r="285" spans="1:15" ht="36.75" x14ac:dyDescent="0.25">
      <c r="A285" s="5" t="s">
        <v>462</v>
      </c>
      <c r="B285" s="5" t="s">
        <v>575</v>
      </c>
      <c r="C285" s="5" t="s">
        <v>603</v>
      </c>
      <c r="D285" t="s">
        <v>1144</v>
      </c>
      <c r="E285" s="12" t="s">
        <v>463</v>
      </c>
      <c r="F285" s="5" t="s">
        <v>569</v>
      </c>
      <c r="G285" s="5" t="s">
        <v>616</v>
      </c>
      <c r="H285" s="6"/>
      <c r="I285" s="6"/>
      <c r="J285" s="6"/>
      <c r="K285" s="6" t="s">
        <v>623</v>
      </c>
      <c r="L285" s="6"/>
      <c r="M285" s="6"/>
      <c r="N285" s="6"/>
      <c r="O285" s="8" t="s">
        <v>1067</v>
      </c>
    </row>
    <row r="286" spans="1:15" ht="24.75" x14ac:dyDescent="0.25">
      <c r="A286" s="5" t="s">
        <v>464</v>
      </c>
      <c r="B286" s="5" t="s">
        <v>613</v>
      </c>
      <c r="C286" s="5" t="s">
        <v>583</v>
      </c>
      <c r="D286" t="s">
        <v>1145</v>
      </c>
      <c r="E286" s="12" t="s">
        <v>465</v>
      </c>
      <c r="F286" s="5" t="s">
        <v>567</v>
      </c>
      <c r="G286" s="5" t="s">
        <v>659</v>
      </c>
      <c r="H286" s="6" t="s">
        <v>621</v>
      </c>
      <c r="I286" s="6" t="s">
        <v>622</v>
      </c>
      <c r="J286" s="6" t="s">
        <v>617</v>
      </c>
      <c r="K286" s="6" t="s">
        <v>623</v>
      </c>
      <c r="L286" s="6"/>
      <c r="M286" s="6" t="s">
        <v>625</v>
      </c>
      <c r="N286" s="6" t="s">
        <v>626</v>
      </c>
      <c r="O286" s="8" t="s">
        <v>1068</v>
      </c>
    </row>
    <row r="287" spans="1:15" x14ac:dyDescent="0.25">
      <c r="A287" s="5" t="s">
        <v>466</v>
      </c>
      <c r="B287" s="5" t="s">
        <v>613</v>
      </c>
      <c r="C287" s="5" t="s">
        <v>583</v>
      </c>
      <c r="D287" t="s">
        <v>1145</v>
      </c>
      <c r="E287" s="12" t="s">
        <v>748</v>
      </c>
      <c r="F287" s="5" t="s">
        <v>567</v>
      </c>
      <c r="G287" s="5" t="s">
        <v>678</v>
      </c>
      <c r="H287" s="6" t="s">
        <v>621</v>
      </c>
      <c r="I287" s="6" t="s">
        <v>622</v>
      </c>
      <c r="J287" s="6" t="s">
        <v>617</v>
      </c>
      <c r="K287" s="6" t="s">
        <v>623</v>
      </c>
      <c r="L287" s="6"/>
      <c r="M287" s="6"/>
      <c r="N287" s="6" t="s">
        <v>626</v>
      </c>
      <c r="O287" s="8" t="s">
        <v>1069</v>
      </c>
    </row>
    <row r="288" spans="1:15" x14ac:dyDescent="0.25">
      <c r="A288" s="5" t="s">
        <v>467</v>
      </c>
      <c r="B288" s="5" t="s">
        <v>613</v>
      </c>
      <c r="C288" s="5" t="s">
        <v>583</v>
      </c>
      <c r="D288" t="s">
        <v>1145</v>
      </c>
      <c r="E288" s="12" t="s">
        <v>27</v>
      </c>
      <c r="F288" s="5" t="s">
        <v>566</v>
      </c>
      <c r="G288" s="5"/>
      <c r="H288" s="6" t="s">
        <v>621</v>
      </c>
      <c r="I288" s="6" t="s">
        <v>622</v>
      </c>
      <c r="J288" s="6" t="s">
        <v>617</v>
      </c>
      <c r="K288" s="6" t="s">
        <v>623</v>
      </c>
      <c r="L288" s="6"/>
      <c r="M288" s="6"/>
      <c r="N288" s="6"/>
      <c r="O288" s="8" t="s">
        <v>1070</v>
      </c>
    </row>
    <row r="289" spans="1:15" ht="24.75" x14ac:dyDescent="0.25">
      <c r="A289" s="5" t="s">
        <v>468</v>
      </c>
      <c r="B289" s="5" t="s">
        <v>613</v>
      </c>
      <c r="C289" s="5" t="s">
        <v>583</v>
      </c>
      <c r="D289" t="s">
        <v>1145</v>
      </c>
      <c r="E289" s="12" t="s">
        <v>469</v>
      </c>
      <c r="F289" s="5" t="s">
        <v>569</v>
      </c>
      <c r="G289" s="5" t="s">
        <v>616</v>
      </c>
      <c r="H289" s="6"/>
      <c r="I289" s="6" t="s">
        <v>622</v>
      </c>
      <c r="J289" s="6"/>
      <c r="K289" s="6"/>
      <c r="L289" s="6"/>
      <c r="M289" s="6"/>
      <c r="N289" s="6"/>
      <c r="O289" s="8" t="s">
        <v>1071</v>
      </c>
    </row>
    <row r="290" spans="1:15" ht="36.75" x14ac:dyDescent="0.25">
      <c r="A290" s="5" t="s">
        <v>470</v>
      </c>
      <c r="B290" s="5" t="s">
        <v>613</v>
      </c>
      <c r="C290" s="5" t="s">
        <v>583</v>
      </c>
      <c r="D290" t="s">
        <v>1145</v>
      </c>
      <c r="E290" s="12" t="s">
        <v>471</v>
      </c>
      <c r="F290" s="5" t="s">
        <v>567</v>
      </c>
      <c r="G290" s="5" t="s">
        <v>649</v>
      </c>
      <c r="H290" s="6"/>
      <c r="I290" s="6" t="s">
        <v>622</v>
      </c>
      <c r="J290" s="6"/>
      <c r="K290" s="6"/>
      <c r="L290" s="6"/>
      <c r="M290" s="6"/>
      <c r="N290" s="6"/>
      <c r="O290" s="8" t="s">
        <v>858</v>
      </c>
    </row>
    <row r="291" spans="1:15" x14ac:dyDescent="0.25">
      <c r="A291" s="5" t="s">
        <v>472</v>
      </c>
      <c r="B291" s="5" t="s">
        <v>613</v>
      </c>
      <c r="C291" s="5" t="s">
        <v>583</v>
      </c>
      <c r="D291" t="s">
        <v>1145</v>
      </c>
      <c r="E291" s="12" t="s">
        <v>27</v>
      </c>
      <c r="F291" s="5" t="s">
        <v>566</v>
      </c>
      <c r="G291" s="5"/>
      <c r="H291" s="6"/>
      <c r="I291" s="6" t="s">
        <v>622</v>
      </c>
      <c r="J291" s="6"/>
      <c r="K291" s="6"/>
      <c r="L291" s="6"/>
      <c r="M291" s="6"/>
      <c r="N291" s="6"/>
      <c r="O291" s="8" t="s">
        <v>1072</v>
      </c>
    </row>
    <row r="292" spans="1:15" ht="24.75" x14ac:dyDescent="0.25">
      <c r="A292" s="5" t="s">
        <v>473</v>
      </c>
      <c r="B292" s="5" t="s">
        <v>613</v>
      </c>
      <c r="C292" s="5" t="s">
        <v>583</v>
      </c>
      <c r="D292" t="s">
        <v>1145</v>
      </c>
      <c r="E292" s="12" t="s">
        <v>474</v>
      </c>
      <c r="F292" s="5" t="s">
        <v>567</v>
      </c>
      <c r="G292" s="5" t="s">
        <v>649</v>
      </c>
      <c r="H292" s="6"/>
      <c r="I292" s="6" t="s">
        <v>622</v>
      </c>
      <c r="J292" s="6"/>
      <c r="K292" s="6"/>
      <c r="L292" s="6"/>
      <c r="M292" s="6"/>
      <c r="N292" s="6"/>
      <c r="O292" s="8" t="s">
        <v>1073</v>
      </c>
    </row>
    <row r="293" spans="1:15" x14ac:dyDescent="0.25">
      <c r="A293" s="5" t="s">
        <v>475</v>
      </c>
      <c r="B293" s="5" t="s">
        <v>613</v>
      </c>
      <c r="C293" s="5" t="s">
        <v>583</v>
      </c>
      <c r="D293" t="s">
        <v>1145</v>
      </c>
      <c r="E293" s="12" t="s">
        <v>27</v>
      </c>
      <c r="F293" s="5" t="s">
        <v>566</v>
      </c>
      <c r="G293" s="5"/>
      <c r="H293" s="6"/>
      <c r="I293" s="6" t="s">
        <v>622</v>
      </c>
      <c r="J293" s="6"/>
      <c r="K293" s="6"/>
      <c r="L293" s="6"/>
      <c r="M293" s="6"/>
      <c r="N293" s="6"/>
      <c r="O293" s="8" t="s">
        <v>1074</v>
      </c>
    </row>
    <row r="294" spans="1:15" ht="24.75" x14ac:dyDescent="0.25">
      <c r="A294" s="5" t="s">
        <v>476</v>
      </c>
      <c r="B294" s="5" t="s">
        <v>613</v>
      </c>
      <c r="C294" s="5" t="s">
        <v>583</v>
      </c>
      <c r="D294" t="s">
        <v>1145</v>
      </c>
      <c r="E294" s="12" t="s">
        <v>477</v>
      </c>
      <c r="F294" s="5" t="s">
        <v>567</v>
      </c>
      <c r="G294" s="5" t="s">
        <v>679</v>
      </c>
      <c r="H294" s="6"/>
      <c r="I294" s="6" t="s">
        <v>622</v>
      </c>
      <c r="J294" s="6"/>
      <c r="K294" s="6"/>
      <c r="L294" s="6"/>
      <c r="M294" s="6"/>
      <c r="N294" s="6"/>
      <c r="O294" s="8" t="s">
        <v>1075</v>
      </c>
    </row>
    <row r="295" spans="1:15" x14ac:dyDescent="0.25">
      <c r="A295" s="5" t="s">
        <v>478</v>
      </c>
      <c r="B295" s="5" t="s">
        <v>613</v>
      </c>
      <c r="C295" s="5" t="s">
        <v>583</v>
      </c>
      <c r="D295" t="s">
        <v>1145</v>
      </c>
      <c r="E295" s="12" t="s">
        <v>27</v>
      </c>
      <c r="F295" s="5" t="s">
        <v>566</v>
      </c>
      <c r="G295" s="5"/>
      <c r="H295" s="6"/>
      <c r="I295" s="6" t="s">
        <v>622</v>
      </c>
      <c r="J295" s="6"/>
      <c r="K295" s="6"/>
      <c r="L295" s="6"/>
      <c r="M295" s="6"/>
      <c r="N295" s="6"/>
      <c r="O295" s="8" t="s">
        <v>1076</v>
      </c>
    </row>
    <row r="296" spans="1:15" ht="24.75" x14ac:dyDescent="0.25">
      <c r="A296" s="5" t="s">
        <v>479</v>
      </c>
      <c r="B296" s="5" t="s">
        <v>613</v>
      </c>
      <c r="C296" s="5" t="s">
        <v>583</v>
      </c>
      <c r="D296" t="s">
        <v>1145</v>
      </c>
      <c r="E296" s="12" t="s">
        <v>480</v>
      </c>
      <c r="F296" s="5" t="s">
        <v>567</v>
      </c>
      <c r="G296" s="5" t="s">
        <v>631</v>
      </c>
      <c r="H296" s="6"/>
      <c r="I296" s="6" t="s">
        <v>622</v>
      </c>
      <c r="J296" s="6"/>
      <c r="K296" s="6"/>
      <c r="L296" s="6"/>
      <c r="M296" s="6"/>
      <c r="N296" s="6"/>
      <c r="O296" s="8" t="s">
        <v>1077</v>
      </c>
    </row>
    <row r="297" spans="1:15" ht="24.75" x14ac:dyDescent="0.25">
      <c r="A297" s="5" t="s">
        <v>481</v>
      </c>
      <c r="B297" s="5" t="s">
        <v>613</v>
      </c>
      <c r="C297" s="5" t="s">
        <v>583</v>
      </c>
      <c r="D297" t="s">
        <v>1145</v>
      </c>
      <c r="E297" s="12" t="s">
        <v>482</v>
      </c>
      <c r="F297" s="5" t="s">
        <v>569</v>
      </c>
      <c r="G297" s="5" t="s">
        <v>631</v>
      </c>
      <c r="H297" s="6" t="s">
        <v>621</v>
      </c>
      <c r="I297" s="6" t="s">
        <v>622</v>
      </c>
      <c r="J297" s="6" t="s">
        <v>617</v>
      </c>
      <c r="K297" s="6" t="s">
        <v>623</v>
      </c>
      <c r="L297" s="6"/>
      <c r="M297" s="6"/>
      <c r="N297" s="6"/>
      <c r="O297" s="8" t="s">
        <v>1078</v>
      </c>
    </row>
    <row r="298" spans="1:15" ht="24.75" x14ac:dyDescent="0.25">
      <c r="A298" s="5" t="s">
        <v>483</v>
      </c>
      <c r="B298" s="5" t="s">
        <v>613</v>
      </c>
      <c r="C298" s="5" t="s">
        <v>604</v>
      </c>
      <c r="D298" t="s">
        <v>1146</v>
      </c>
      <c r="E298" s="12" t="s">
        <v>749</v>
      </c>
      <c r="F298" s="5" t="s">
        <v>569</v>
      </c>
      <c r="G298" s="5" t="s">
        <v>616</v>
      </c>
      <c r="H298" s="6" t="s">
        <v>621</v>
      </c>
      <c r="I298" s="6" t="s">
        <v>622</v>
      </c>
      <c r="J298" s="6" t="s">
        <v>617</v>
      </c>
      <c r="K298" s="6" t="s">
        <v>623</v>
      </c>
      <c r="L298" s="6"/>
      <c r="M298" s="6" t="s">
        <v>625</v>
      </c>
      <c r="N298" s="6" t="s">
        <v>626</v>
      </c>
      <c r="O298" s="8" t="s">
        <v>1079</v>
      </c>
    </row>
    <row r="299" spans="1:15" ht="36.75" x14ac:dyDescent="0.25">
      <c r="A299" s="5" t="s">
        <v>484</v>
      </c>
      <c r="B299" s="5" t="s">
        <v>613</v>
      </c>
      <c r="C299" s="5" t="s">
        <v>604</v>
      </c>
      <c r="D299" t="s">
        <v>1146</v>
      </c>
      <c r="E299" s="12" t="s">
        <v>750</v>
      </c>
      <c r="F299" s="5" t="s">
        <v>567</v>
      </c>
      <c r="G299" s="5" t="s">
        <v>649</v>
      </c>
      <c r="H299" s="6" t="s">
        <v>621</v>
      </c>
      <c r="I299" s="6" t="s">
        <v>622</v>
      </c>
      <c r="J299" s="6" t="s">
        <v>617</v>
      </c>
      <c r="K299" s="6" t="s">
        <v>623</v>
      </c>
      <c r="L299" s="6"/>
      <c r="M299" s="6" t="s">
        <v>625</v>
      </c>
      <c r="N299" s="6"/>
      <c r="O299" s="8" t="s">
        <v>1080</v>
      </c>
    </row>
    <row r="300" spans="1:15" x14ac:dyDescent="0.25">
      <c r="A300" s="5" t="s">
        <v>485</v>
      </c>
      <c r="B300" s="5" t="s">
        <v>613</v>
      </c>
      <c r="C300" s="5" t="s">
        <v>604</v>
      </c>
      <c r="D300" t="s">
        <v>1146</v>
      </c>
      <c r="E300" s="12" t="s">
        <v>27</v>
      </c>
      <c r="F300" s="5" t="s">
        <v>566</v>
      </c>
      <c r="G300" s="5"/>
      <c r="H300" s="6" t="s">
        <v>621</v>
      </c>
      <c r="I300" s="6" t="s">
        <v>622</v>
      </c>
      <c r="J300" s="6" t="s">
        <v>617</v>
      </c>
      <c r="K300" s="6" t="s">
        <v>623</v>
      </c>
      <c r="L300" s="6"/>
      <c r="M300" s="6" t="s">
        <v>625</v>
      </c>
      <c r="N300" s="6"/>
      <c r="O300" s="8" t="s">
        <v>1081</v>
      </c>
    </row>
    <row r="301" spans="1:15" ht="24.75" x14ac:dyDescent="0.25">
      <c r="A301" s="5" t="s">
        <v>486</v>
      </c>
      <c r="B301" s="5" t="s">
        <v>613</v>
      </c>
      <c r="C301" s="5" t="s">
        <v>604</v>
      </c>
      <c r="D301" t="s">
        <v>1146</v>
      </c>
      <c r="E301" s="12" t="s">
        <v>487</v>
      </c>
      <c r="F301" s="5" t="s">
        <v>569</v>
      </c>
      <c r="G301" s="5" t="s">
        <v>616</v>
      </c>
      <c r="H301" s="6" t="s">
        <v>621</v>
      </c>
      <c r="I301" s="6" t="s">
        <v>622</v>
      </c>
      <c r="J301" s="6" t="s">
        <v>617</v>
      </c>
      <c r="K301" s="6" t="s">
        <v>623</v>
      </c>
      <c r="L301" s="6"/>
      <c r="M301" s="6" t="s">
        <v>625</v>
      </c>
      <c r="N301" s="6"/>
      <c r="O301" s="8" t="s">
        <v>1082</v>
      </c>
    </row>
    <row r="302" spans="1:15" ht="24.75" x14ac:dyDescent="0.25">
      <c r="A302" s="5" t="s">
        <v>488</v>
      </c>
      <c r="B302" s="5" t="s">
        <v>614</v>
      </c>
      <c r="C302" s="5" t="s">
        <v>583</v>
      </c>
      <c r="D302" t="s">
        <v>1147</v>
      </c>
      <c r="E302" s="12" t="s">
        <v>489</v>
      </c>
      <c r="F302" s="5" t="s">
        <v>569</v>
      </c>
      <c r="G302" s="5" t="s">
        <v>680</v>
      </c>
      <c r="H302" s="6" t="s">
        <v>621</v>
      </c>
      <c r="I302" s="6"/>
      <c r="J302" s="6" t="s">
        <v>617</v>
      </c>
      <c r="K302" s="6" t="s">
        <v>623</v>
      </c>
      <c r="L302" s="6" t="s">
        <v>624</v>
      </c>
      <c r="M302" s="6" t="s">
        <v>625</v>
      </c>
      <c r="N302" s="6"/>
      <c r="O302" s="8" t="s">
        <v>1083</v>
      </c>
    </row>
    <row r="303" spans="1:15" ht="24.75" x14ac:dyDescent="0.25">
      <c r="A303" s="5" t="s">
        <v>490</v>
      </c>
      <c r="B303" s="5" t="s">
        <v>614</v>
      </c>
      <c r="C303" s="5" t="s">
        <v>583</v>
      </c>
      <c r="D303" t="s">
        <v>1147</v>
      </c>
      <c r="E303" s="12" t="s">
        <v>491</v>
      </c>
      <c r="F303" s="5" t="s">
        <v>567</v>
      </c>
      <c r="G303" s="5" t="s">
        <v>631</v>
      </c>
      <c r="H303" s="6" t="s">
        <v>621</v>
      </c>
      <c r="I303" s="6" t="s">
        <v>622</v>
      </c>
      <c r="J303" s="6" t="s">
        <v>617</v>
      </c>
      <c r="K303" s="6" t="s">
        <v>623</v>
      </c>
      <c r="L303" s="6"/>
      <c r="M303" s="6" t="s">
        <v>625</v>
      </c>
      <c r="N303" s="6" t="s">
        <v>626</v>
      </c>
      <c r="O303" s="8" t="s">
        <v>1084</v>
      </c>
    </row>
    <row r="304" spans="1:15" x14ac:dyDescent="0.25">
      <c r="A304" s="5" t="s">
        <v>492</v>
      </c>
      <c r="B304" s="5" t="s">
        <v>614</v>
      </c>
      <c r="C304" s="5" t="s">
        <v>583</v>
      </c>
      <c r="D304" t="s">
        <v>1147</v>
      </c>
      <c r="E304" s="12" t="s">
        <v>692</v>
      </c>
      <c r="F304" s="5" t="s">
        <v>567</v>
      </c>
      <c r="G304" s="5" t="s">
        <v>611</v>
      </c>
      <c r="H304" s="6" t="s">
        <v>621</v>
      </c>
      <c r="I304" s="6" t="s">
        <v>622</v>
      </c>
      <c r="J304" s="6" t="s">
        <v>617</v>
      </c>
      <c r="K304" s="6" t="s">
        <v>623</v>
      </c>
      <c r="L304" s="6"/>
      <c r="M304" s="6"/>
      <c r="N304" s="6" t="s">
        <v>626</v>
      </c>
      <c r="O304" s="8" t="s">
        <v>1085</v>
      </c>
    </row>
    <row r="305" spans="1:15" ht="36.75" x14ac:dyDescent="0.25">
      <c r="A305" s="5" t="s">
        <v>493</v>
      </c>
      <c r="B305" s="5" t="s">
        <v>614</v>
      </c>
      <c r="C305" s="5" t="s">
        <v>583</v>
      </c>
      <c r="D305" t="s">
        <v>1147</v>
      </c>
      <c r="E305" s="12" t="s">
        <v>751</v>
      </c>
      <c r="F305" s="5" t="s">
        <v>567</v>
      </c>
      <c r="G305" s="5" t="s">
        <v>631</v>
      </c>
      <c r="H305" s="6" t="s">
        <v>621</v>
      </c>
      <c r="I305" s="6"/>
      <c r="J305" s="6" t="s">
        <v>617</v>
      </c>
      <c r="K305" s="6" t="s">
        <v>623</v>
      </c>
      <c r="L305" s="6"/>
      <c r="M305" s="6" t="s">
        <v>625</v>
      </c>
      <c r="N305" s="6"/>
      <c r="O305" s="8" t="s">
        <v>1086</v>
      </c>
    </row>
    <row r="306" spans="1:15" ht="24.75" x14ac:dyDescent="0.25">
      <c r="A306" s="5" t="s">
        <v>494</v>
      </c>
      <c r="B306" s="5" t="s">
        <v>614</v>
      </c>
      <c r="C306" s="5" t="s">
        <v>583</v>
      </c>
      <c r="D306" t="s">
        <v>1147</v>
      </c>
      <c r="E306" s="12" t="s">
        <v>495</v>
      </c>
      <c r="F306" s="5" t="s">
        <v>569</v>
      </c>
      <c r="G306" s="5" t="s">
        <v>631</v>
      </c>
      <c r="H306" s="6" t="s">
        <v>621</v>
      </c>
      <c r="I306" s="6"/>
      <c r="J306" s="6" t="s">
        <v>617</v>
      </c>
      <c r="K306" s="6" t="s">
        <v>623</v>
      </c>
      <c r="L306" s="6"/>
      <c r="M306" s="6" t="s">
        <v>625</v>
      </c>
      <c r="N306" s="6"/>
      <c r="O306" s="8" t="s">
        <v>1087</v>
      </c>
    </row>
    <row r="307" spans="1:15" ht="24.75" x14ac:dyDescent="0.25">
      <c r="A307" s="5" t="s">
        <v>496</v>
      </c>
      <c r="B307" s="5" t="s">
        <v>614</v>
      </c>
      <c r="C307" s="5" t="s">
        <v>583</v>
      </c>
      <c r="D307" t="s">
        <v>1147</v>
      </c>
      <c r="E307" s="12" t="s">
        <v>752</v>
      </c>
      <c r="F307" s="5" t="s">
        <v>566</v>
      </c>
      <c r="G307" s="5"/>
      <c r="H307" s="6" t="s">
        <v>621</v>
      </c>
      <c r="I307" s="6"/>
      <c r="J307" s="6" t="s">
        <v>617</v>
      </c>
      <c r="K307" s="6" t="s">
        <v>623</v>
      </c>
      <c r="L307" s="6"/>
      <c r="M307" s="6" t="s">
        <v>625</v>
      </c>
      <c r="N307" s="6"/>
      <c r="O307" s="8" t="s">
        <v>1088</v>
      </c>
    </row>
    <row r="308" spans="1:15" ht="24.75" x14ac:dyDescent="0.25">
      <c r="A308" s="5" t="s">
        <v>497</v>
      </c>
      <c r="B308" s="5" t="s">
        <v>614</v>
      </c>
      <c r="C308" s="5" t="s">
        <v>583</v>
      </c>
      <c r="D308" t="s">
        <v>1147</v>
      </c>
      <c r="E308" s="12" t="s">
        <v>498</v>
      </c>
      <c r="F308" s="5" t="s">
        <v>569</v>
      </c>
      <c r="G308" s="5" t="s">
        <v>616</v>
      </c>
      <c r="H308" s="6" t="s">
        <v>621</v>
      </c>
      <c r="I308" s="6"/>
      <c r="J308" s="6" t="s">
        <v>617</v>
      </c>
      <c r="K308" s="6" t="s">
        <v>623</v>
      </c>
      <c r="L308" s="6"/>
      <c r="M308" s="6" t="s">
        <v>625</v>
      </c>
      <c r="N308" s="6"/>
      <c r="O308" s="8" t="s">
        <v>1089</v>
      </c>
    </row>
    <row r="309" spans="1:15" ht="24.75" x14ac:dyDescent="0.25">
      <c r="A309" s="5" t="s">
        <v>499</v>
      </c>
      <c r="B309" s="5" t="s">
        <v>614</v>
      </c>
      <c r="C309" s="5" t="s">
        <v>583</v>
      </c>
      <c r="D309" t="s">
        <v>1147</v>
      </c>
      <c r="E309" s="12" t="s">
        <v>500</v>
      </c>
      <c r="F309" s="5" t="s">
        <v>569</v>
      </c>
      <c r="G309" s="5" t="s">
        <v>631</v>
      </c>
      <c r="H309" s="6" t="s">
        <v>621</v>
      </c>
      <c r="I309" s="6"/>
      <c r="J309" s="6" t="s">
        <v>617</v>
      </c>
      <c r="K309" s="6" t="s">
        <v>623</v>
      </c>
      <c r="L309" s="6"/>
      <c r="M309" s="6" t="s">
        <v>625</v>
      </c>
      <c r="N309" s="6"/>
      <c r="O309" s="8" t="s">
        <v>860</v>
      </c>
    </row>
    <row r="310" spans="1:15" x14ac:dyDescent="0.25">
      <c r="A310" s="5" t="s">
        <v>501</v>
      </c>
      <c r="B310" s="5" t="s">
        <v>614</v>
      </c>
      <c r="C310" s="5" t="s">
        <v>605</v>
      </c>
      <c r="D310" t="s">
        <v>1148</v>
      </c>
      <c r="E310" s="12" t="s">
        <v>502</v>
      </c>
      <c r="F310" s="5" t="s">
        <v>569</v>
      </c>
      <c r="G310" s="5" t="s">
        <v>616</v>
      </c>
      <c r="H310" s="6" t="s">
        <v>621</v>
      </c>
      <c r="I310" s="6"/>
      <c r="J310" s="6" t="s">
        <v>617</v>
      </c>
      <c r="K310" s="6"/>
      <c r="L310" s="6"/>
      <c r="M310" s="6" t="s">
        <v>625</v>
      </c>
      <c r="N310" s="6" t="s">
        <v>626</v>
      </c>
      <c r="O310" s="8" t="s">
        <v>861</v>
      </c>
    </row>
    <row r="311" spans="1:15" ht="24.75" x14ac:dyDescent="0.25">
      <c r="A311" s="5" t="s">
        <v>503</v>
      </c>
      <c r="B311" s="5" t="s">
        <v>614</v>
      </c>
      <c r="C311" s="5" t="s">
        <v>605</v>
      </c>
      <c r="D311" t="s">
        <v>1148</v>
      </c>
      <c r="E311" s="12" t="s">
        <v>753</v>
      </c>
      <c r="F311" s="5" t="s">
        <v>569</v>
      </c>
      <c r="G311" s="5" t="s">
        <v>616</v>
      </c>
      <c r="H311" s="6" t="s">
        <v>621</v>
      </c>
      <c r="I311" s="6"/>
      <c r="J311" s="6" t="s">
        <v>617</v>
      </c>
      <c r="K311" s="6"/>
      <c r="L311" s="6"/>
      <c r="M311" s="6" t="s">
        <v>625</v>
      </c>
      <c r="N311" s="6"/>
      <c r="O311" s="8" t="s">
        <v>1090</v>
      </c>
    </row>
    <row r="312" spans="1:15" ht="24.75" x14ac:dyDescent="0.25">
      <c r="A312" s="5" t="s">
        <v>504</v>
      </c>
      <c r="B312" s="5" t="s">
        <v>614</v>
      </c>
      <c r="C312" s="5" t="s">
        <v>605</v>
      </c>
      <c r="D312" t="s">
        <v>1148</v>
      </c>
      <c r="E312" s="12" t="s">
        <v>505</v>
      </c>
      <c r="F312" s="5" t="s">
        <v>567</v>
      </c>
      <c r="G312" s="5" t="s">
        <v>681</v>
      </c>
      <c r="H312" s="6" t="s">
        <v>621</v>
      </c>
      <c r="I312" s="6"/>
      <c r="J312" s="6" t="s">
        <v>617</v>
      </c>
      <c r="K312" s="6"/>
      <c r="L312" s="6"/>
      <c r="M312" s="6"/>
      <c r="N312" s="6"/>
      <c r="O312" s="8" t="s">
        <v>1091</v>
      </c>
    </row>
    <row r="313" spans="1:15" x14ac:dyDescent="0.25">
      <c r="A313" s="5" t="s">
        <v>506</v>
      </c>
      <c r="B313" s="5" t="s">
        <v>614</v>
      </c>
      <c r="C313" s="5" t="s">
        <v>605</v>
      </c>
      <c r="D313" t="s">
        <v>1148</v>
      </c>
      <c r="E313" s="12" t="s">
        <v>27</v>
      </c>
      <c r="F313" s="5" t="s">
        <v>566</v>
      </c>
      <c r="G313" s="5"/>
      <c r="H313" s="6" t="s">
        <v>621</v>
      </c>
      <c r="I313" s="6"/>
      <c r="J313" s="6" t="s">
        <v>617</v>
      </c>
      <c r="K313" s="6"/>
      <c r="L313" s="6"/>
      <c r="M313" s="6"/>
      <c r="N313" s="6"/>
      <c r="O313" s="8" t="s">
        <v>859</v>
      </c>
    </row>
    <row r="314" spans="1:15" ht="24.75" x14ac:dyDescent="0.25">
      <c r="A314" s="5" t="s">
        <v>507</v>
      </c>
      <c r="B314" s="5" t="s">
        <v>614</v>
      </c>
      <c r="C314" s="5" t="s">
        <v>605</v>
      </c>
      <c r="D314" t="s">
        <v>1148</v>
      </c>
      <c r="E314" s="12" t="s">
        <v>754</v>
      </c>
      <c r="F314" s="5" t="s">
        <v>569</v>
      </c>
      <c r="G314" s="5" t="s">
        <v>616</v>
      </c>
      <c r="H314" s="6" t="s">
        <v>621</v>
      </c>
      <c r="I314" s="6"/>
      <c r="J314" s="6" t="s">
        <v>617</v>
      </c>
      <c r="K314" s="6"/>
      <c r="L314" s="6"/>
      <c r="M314" s="6" t="s">
        <v>625</v>
      </c>
      <c r="N314" s="6"/>
      <c r="O314" s="8" t="s">
        <v>1092</v>
      </c>
    </row>
    <row r="315" spans="1:15" ht="24.75" x14ac:dyDescent="0.25">
      <c r="A315" s="5" t="s">
        <v>508</v>
      </c>
      <c r="B315" s="5" t="s">
        <v>614</v>
      </c>
      <c r="C315" s="5" t="s">
        <v>605</v>
      </c>
      <c r="D315" t="s">
        <v>1148</v>
      </c>
      <c r="E315" s="12" t="s">
        <v>509</v>
      </c>
      <c r="F315" s="5" t="s">
        <v>569</v>
      </c>
      <c r="G315" s="5" t="s">
        <v>616</v>
      </c>
      <c r="H315" s="6" t="s">
        <v>621</v>
      </c>
      <c r="I315" s="6"/>
      <c r="J315" s="6" t="s">
        <v>617</v>
      </c>
      <c r="K315" s="6"/>
      <c r="L315" s="6"/>
      <c r="M315" s="6" t="s">
        <v>625</v>
      </c>
      <c r="N315" s="6"/>
      <c r="O315" s="8" t="s">
        <v>1093</v>
      </c>
    </row>
    <row r="316" spans="1:15" ht="24.75" x14ac:dyDescent="0.25">
      <c r="A316" s="5" t="s">
        <v>510</v>
      </c>
      <c r="B316" s="5" t="s">
        <v>614</v>
      </c>
      <c r="C316" s="5" t="s">
        <v>606</v>
      </c>
      <c r="D316" t="s">
        <v>1149</v>
      </c>
      <c r="E316" s="12" t="s">
        <v>511</v>
      </c>
      <c r="F316" s="5" t="s">
        <v>567</v>
      </c>
      <c r="G316" s="5" t="s">
        <v>666</v>
      </c>
      <c r="H316" s="6"/>
      <c r="I316" s="6"/>
      <c r="J316" s="6" t="s">
        <v>617</v>
      </c>
      <c r="K316" s="6"/>
      <c r="L316" s="6"/>
      <c r="M316" s="6" t="s">
        <v>625</v>
      </c>
      <c r="N316" s="6"/>
      <c r="O316" s="8" t="s">
        <v>1094</v>
      </c>
    </row>
    <row r="317" spans="1:15" x14ac:dyDescent="0.25">
      <c r="A317" s="5" t="s">
        <v>512</v>
      </c>
      <c r="B317" s="5" t="s">
        <v>614</v>
      </c>
      <c r="C317" s="5" t="s">
        <v>606</v>
      </c>
      <c r="D317" t="s">
        <v>1149</v>
      </c>
      <c r="E317" s="12" t="s">
        <v>27</v>
      </c>
      <c r="F317" s="5" t="s">
        <v>566</v>
      </c>
      <c r="G317" s="5"/>
      <c r="H317" s="6"/>
      <c r="I317" s="6"/>
      <c r="J317" s="6" t="s">
        <v>617</v>
      </c>
      <c r="K317" s="6"/>
      <c r="L317" s="6"/>
      <c r="M317" s="6" t="s">
        <v>625</v>
      </c>
      <c r="N317" s="6"/>
      <c r="O317" s="8" t="s">
        <v>1095</v>
      </c>
    </row>
    <row r="318" spans="1:15" x14ac:dyDescent="0.25">
      <c r="A318" s="5" t="s">
        <v>513</v>
      </c>
      <c r="B318" s="5" t="s">
        <v>614</v>
      </c>
      <c r="C318" s="5" t="s">
        <v>607</v>
      </c>
      <c r="D318" t="s">
        <v>1150</v>
      </c>
      <c r="E318" s="12" t="s">
        <v>514</v>
      </c>
      <c r="F318" s="5" t="s">
        <v>569</v>
      </c>
      <c r="G318" s="5" t="s">
        <v>616</v>
      </c>
      <c r="H318" s="6" t="s">
        <v>621</v>
      </c>
      <c r="I318" s="6"/>
      <c r="J318" s="6" t="s">
        <v>617</v>
      </c>
      <c r="K318" s="6"/>
      <c r="L318" s="6"/>
      <c r="M318" s="6" t="s">
        <v>625</v>
      </c>
      <c r="N318" s="6" t="s">
        <v>626</v>
      </c>
      <c r="O318" s="8" t="s">
        <v>1096</v>
      </c>
    </row>
    <row r="319" spans="1:15" ht="24.75" x14ac:dyDescent="0.25">
      <c r="A319" s="5" t="s">
        <v>515</v>
      </c>
      <c r="B319" s="5" t="s">
        <v>614</v>
      </c>
      <c r="C319" s="5" t="s">
        <v>607</v>
      </c>
      <c r="D319" t="s">
        <v>1150</v>
      </c>
      <c r="E319" s="12" t="s">
        <v>516</v>
      </c>
      <c r="F319" s="5" t="s">
        <v>567</v>
      </c>
      <c r="G319" s="5" t="s">
        <v>631</v>
      </c>
      <c r="H319" s="6" t="s">
        <v>621</v>
      </c>
      <c r="I319" s="6"/>
      <c r="J319" s="6" t="s">
        <v>617</v>
      </c>
      <c r="K319" s="6"/>
      <c r="L319" s="6"/>
      <c r="M319" s="6" t="s">
        <v>625</v>
      </c>
      <c r="N319" s="6"/>
      <c r="O319" s="8" t="s">
        <v>862</v>
      </c>
    </row>
    <row r="320" spans="1:15" ht="24.75" x14ac:dyDescent="0.25">
      <c r="A320" s="5" t="s">
        <v>517</v>
      </c>
      <c r="B320" s="5" t="s">
        <v>614</v>
      </c>
      <c r="C320" s="5" t="s">
        <v>607</v>
      </c>
      <c r="D320" t="s">
        <v>1150</v>
      </c>
      <c r="E320" s="12" t="s">
        <v>518</v>
      </c>
      <c r="F320" s="5" t="s">
        <v>569</v>
      </c>
      <c r="G320" s="5" t="s">
        <v>616</v>
      </c>
      <c r="H320" s="6" t="s">
        <v>621</v>
      </c>
      <c r="I320" s="6"/>
      <c r="J320" s="6" t="s">
        <v>617</v>
      </c>
      <c r="K320" s="6"/>
      <c r="L320" s="6"/>
      <c r="M320" s="6"/>
      <c r="N320" s="6"/>
      <c r="O320" s="8" t="s">
        <v>863</v>
      </c>
    </row>
    <row r="321" spans="1:15" x14ac:dyDescent="0.25">
      <c r="A321" s="5" t="s">
        <v>519</v>
      </c>
      <c r="B321" s="5" t="s">
        <v>614</v>
      </c>
      <c r="C321" s="5" t="s">
        <v>607</v>
      </c>
      <c r="D321" t="s">
        <v>1150</v>
      </c>
      <c r="E321" s="12" t="s">
        <v>520</v>
      </c>
      <c r="F321" s="5" t="s">
        <v>569</v>
      </c>
      <c r="G321" s="5" t="s">
        <v>616</v>
      </c>
      <c r="H321" s="6" t="s">
        <v>621</v>
      </c>
      <c r="I321" s="6"/>
      <c r="J321" s="6" t="s">
        <v>617</v>
      </c>
      <c r="K321" s="6"/>
      <c r="L321" s="6"/>
      <c r="M321" s="6"/>
      <c r="N321" s="6"/>
      <c r="O321" s="8" t="s">
        <v>1097</v>
      </c>
    </row>
    <row r="322" spans="1:15" ht="24.75" x14ac:dyDescent="0.25">
      <c r="A322" s="5" t="s">
        <v>521</v>
      </c>
      <c r="B322" s="5" t="s">
        <v>614</v>
      </c>
      <c r="C322" s="5" t="s">
        <v>607</v>
      </c>
      <c r="D322" t="s">
        <v>1150</v>
      </c>
      <c r="E322" s="12" t="s">
        <v>522</v>
      </c>
      <c r="F322" s="5" t="s">
        <v>569</v>
      </c>
      <c r="G322" s="5" t="s">
        <v>616</v>
      </c>
      <c r="H322" s="6" t="s">
        <v>621</v>
      </c>
      <c r="I322" s="6"/>
      <c r="J322" s="6" t="s">
        <v>617</v>
      </c>
      <c r="K322" s="6"/>
      <c r="L322" s="6"/>
      <c r="M322" s="6" t="s">
        <v>625</v>
      </c>
      <c r="N322" s="6"/>
      <c r="O322" s="8" t="s">
        <v>864</v>
      </c>
    </row>
    <row r="323" spans="1:15" x14ac:dyDescent="0.25">
      <c r="A323" s="5" t="s">
        <v>523</v>
      </c>
      <c r="B323" s="5" t="s">
        <v>614</v>
      </c>
      <c r="C323" s="5" t="s">
        <v>608</v>
      </c>
      <c r="D323" t="s">
        <v>1151</v>
      </c>
      <c r="E323" s="12" t="s">
        <v>524</v>
      </c>
      <c r="F323" s="5" t="s">
        <v>569</v>
      </c>
      <c r="G323" s="5" t="s">
        <v>616</v>
      </c>
      <c r="H323" s="6" t="s">
        <v>621</v>
      </c>
      <c r="I323" s="6"/>
      <c r="J323" s="6" t="s">
        <v>617</v>
      </c>
      <c r="K323" s="6"/>
      <c r="L323" s="6"/>
      <c r="M323" s="6" t="s">
        <v>625</v>
      </c>
      <c r="N323" s="6"/>
      <c r="O323" s="8" t="s">
        <v>866</v>
      </c>
    </row>
    <row r="324" spans="1:15" ht="36.75" x14ac:dyDescent="0.25">
      <c r="A324" s="5" t="s">
        <v>525</v>
      </c>
      <c r="B324" s="5" t="s">
        <v>614</v>
      </c>
      <c r="C324" s="5" t="s">
        <v>608</v>
      </c>
      <c r="D324" t="s">
        <v>1151</v>
      </c>
      <c r="E324" s="12" t="s">
        <v>755</v>
      </c>
      <c r="F324" s="5" t="s">
        <v>569</v>
      </c>
      <c r="G324" s="5" t="s">
        <v>616</v>
      </c>
      <c r="H324" s="6" t="s">
        <v>621</v>
      </c>
      <c r="I324" s="6"/>
      <c r="J324" s="6" t="s">
        <v>617</v>
      </c>
      <c r="K324" s="6"/>
      <c r="L324" s="6"/>
      <c r="M324" s="6" t="s">
        <v>625</v>
      </c>
      <c r="N324" s="6"/>
      <c r="O324" s="8" t="s">
        <v>865</v>
      </c>
    </row>
    <row r="325" spans="1:15" ht="24.75" x14ac:dyDescent="0.25">
      <c r="A325" s="5" t="s">
        <v>526</v>
      </c>
      <c r="B325" s="5" t="s">
        <v>614</v>
      </c>
      <c r="C325" s="5" t="s">
        <v>608</v>
      </c>
      <c r="D325" t="s">
        <v>1151</v>
      </c>
      <c r="E325" s="12" t="s">
        <v>756</v>
      </c>
      <c r="F325" s="5" t="s">
        <v>569</v>
      </c>
      <c r="G325" s="5" t="s">
        <v>616</v>
      </c>
      <c r="H325" s="6" t="s">
        <v>621</v>
      </c>
      <c r="I325" s="6"/>
      <c r="J325" s="6" t="s">
        <v>617</v>
      </c>
      <c r="K325" s="6"/>
      <c r="L325" s="6"/>
      <c r="M325" s="6"/>
      <c r="N325" s="6"/>
      <c r="O325" s="8" t="s">
        <v>1098</v>
      </c>
    </row>
    <row r="326" spans="1:15" ht="24.75" x14ac:dyDescent="0.25">
      <c r="A326" s="5" t="s">
        <v>527</v>
      </c>
      <c r="B326" s="5" t="s">
        <v>614</v>
      </c>
      <c r="C326" s="5" t="s">
        <v>764</v>
      </c>
      <c r="D326" t="s">
        <v>1152</v>
      </c>
      <c r="E326" s="12" t="s">
        <v>757</v>
      </c>
      <c r="F326" s="5" t="s">
        <v>569</v>
      </c>
      <c r="G326" s="5" t="s">
        <v>616</v>
      </c>
      <c r="H326" s="6" t="s">
        <v>621</v>
      </c>
      <c r="I326" s="6"/>
      <c r="J326" s="6" t="s">
        <v>617</v>
      </c>
      <c r="K326" s="6" t="s">
        <v>623</v>
      </c>
      <c r="L326" s="6"/>
      <c r="M326" s="6"/>
      <c r="N326" s="6"/>
      <c r="O326" s="8" t="s">
        <v>1099</v>
      </c>
    </row>
    <row r="327" spans="1:15" x14ac:dyDescent="0.25">
      <c r="A327" s="5" t="s">
        <v>528</v>
      </c>
      <c r="B327" s="5" t="s">
        <v>614</v>
      </c>
      <c r="C327" s="5" t="s">
        <v>764</v>
      </c>
      <c r="D327" t="s">
        <v>1152</v>
      </c>
      <c r="E327" s="12" t="s">
        <v>758</v>
      </c>
      <c r="F327" s="5" t="s">
        <v>567</v>
      </c>
      <c r="G327" s="5" t="s">
        <v>682</v>
      </c>
      <c r="H327" s="6" t="s">
        <v>621</v>
      </c>
      <c r="I327" s="6"/>
      <c r="J327" s="6" t="s">
        <v>617</v>
      </c>
      <c r="K327" s="6" t="s">
        <v>623</v>
      </c>
      <c r="L327" s="6"/>
      <c r="M327" s="6"/>
      <c r="N327" s="6"/>
      <c r="O327" s="8" t="s">
        <v>868</v>
      </c>
    </row>
    <row r="328" spans="1:15" x14ac:dyDescent="0.25">
      <c r="A328" s="5" t="s">
        <v>529</v>
      </c>
      <c r="B328" s="5" t="s">
        <v>614</v>
      </c>
      <c r="C328" s="5" t="s">
        <v>764</v>
      </c>
      <c r="D328" t="s">
        <v>1152</v>
      </c>
      <c r="E328" s="12" t="s">
        <v>530</v>
      </c>
      <c r="F328" s="5" t="s">
        <v>569</v>
      </c>
      <c r="G328" s="5" t="s">
        <v>616</v>
      </c>
      <c r="H328" s="6" t="s">
        <v>621</v>
      </c>
      <c r="I328" s="6"/>
      <c r="J328" s="6" t="s">
        <v>617</v>
      </c>
      <c r="K328" s="6" t="s">
        <v>623</v>
      </c>
      <c r="L328" s="6"/>
      <c r="M328" s="6" t="s">
        <v>625</v>
      </c>
      <c r="N328" s="6"/>
      <c r="O328" s="8" t="s">
        <v>1100</v>
      </c>
    </row>
    <row r="329" spans="1:15" x14ac:dyDescent="0.25">
      <c r="A329" s="5" t="s">
        <v>531</v>
      </c>
      <c r="B329" s="5" t="s">
        <v>614</v>
      </c>
      <c r="C329" s="5" t="s">
        <v>609</v>
      </c>
      <c r="D329" t="s">
        <v>1153</v>
      </c>
      <c r="E329" s="12" t="s">
        <v>532</v>
      </c>
      <c r="F329" s="5" t="s">
        <v>569</v>
      </c>
      <c r="G329" s="5" t="s">
        <v>616</v>
      </c>
      <c r="H329" s="6" t="s">
        <v>621</v>
      </c>
      <c r="I329" s="6"/>
      <c r="J329" s="6" t="s">
        <v>617</v>
      </c>
      <c r="K329" s="6" t="s">
        <v>623</v>
      </c>
      <c r="L329" s="6"/>
      <c r="M329" s="6" t="s">
        <v>625</v>
      </c>
      <c r="N329" s="6"/>
      <c r="O329" s="8" t="s">
        <v>1101</v>
      </c>
    </row>
    <row r="330" spans="1:15" ht="24.75" x14ac:dyDescent="0.25">
      <c r="A330" s="5" t="s">
        <v>533</v>
      </c>
      <c r="B330" s="5" t="s">
        <v>614</v>
      </c>
      <c r="C330" s="5" t="s">
        <v>610</v>
      </c>
      <c r="D330" t="s">
        <v>1154</v>
      </c>
      <c r="E330" s="12" t="s">
        <v>759</v>
      </c>
      <c r="F330" s="5" t="s">
        <v>569</v>
      </c>
      <c r="G330" s="5" t="s">
        <v>616</v>
      </c>
      <c r="H330" s="6" t="s">
        <v>621</v>
      </c>
      <c r="I330" s="6"/>
      <c r="J330" s="6" t="s">
        <v>617</v>
      </c>
      <c r="K330" s="6"/>
      <c r="L330" s="6"/>
      <c r="M330" s="6"/>
      <c r="N330" s="6"/>
      <c r="O330" s="8" t="s">
        <v>867</v>
      </c>
    </row>
    <row r="331" spans="1:15" x14ac:dyDescent="0.25">
      <c r="A331" s="5" t="s">
        <v>534</v>
      </c>
      <c r="B331" s="5" t="s">
        <v>614</v>
      </c>
      <c r="C331" s="5" t="s">
        <v>611</v>
      </c>
      <c r="D331" t="s">
        <v>1155</v>
      </c>
      <c r="E331" s="12" t="s">
        <v>535</v>
      </c>
      <c r="F331" s="5" t="s">
        <v>569</v>
      </c>
      <c r="G331" s="5" t="s">
        <v>616</v>
      </c>
      <c r="H331" s="6" t="s">
        <v>621</v>
      </c>
      <c r="I331" s="6"/>
      <c r="J331" s="6" t="s">
        <v>617</v>
      </c>
      <c r="K331" s="6"/>
      <c r="L331" s="6"/>
      <c r="M331" s="6"/>
      <c r="N331" s="6"/>
      <c r="O331" s="8" t="s">
        <v>1102</v>
      </c>
    </row>
    <row r="332" spans="1:15" ht="24.75" x14ac:dyDescent="0.25">
      <c r="A332" s="5" t="s">
        <v>536</v>
      </c>
      <c r="B332" s="5" t="s">
        <v>614</v>
      </c>
      <c r="C332" s="5" t="s">
        <v>611</v>
      </c>
      <c r="D332" t="s">
        <v>1155</v>
      </c>
      <c r="E332" s="12" t="s">
        <v>537</v>
      </c>
      <c r="F332" s="5" t="s">
        <v>569</v>
      </c>
      <c r="G332" s="5" t="s">
        <v>616</v>
      </c>
      <c r="H332" s="6" t="s">
        <v>621</v>
      </c>
      <c r="I332" s="6"/>
      <c r="J332" s="6"/>
      <c r="K332" s="6"/>
      <c r="L332" s="6"/>
      <c r="M332" s="6"/>
      <c r="N332" s="6"/>
      <c r="O332" s="8" t="s">
        <v>869</v>
      </c>
    </row>
    <row r="333" spans="1:15" ht="24.75" x14ac:dyDescent="0.25">
      <c r="A333" s="5" t="s">
        <v>538</v>
      </c>
      <c r="B333" s="5" t="s">
        <v>614</v>
      </c>
      <c r="C333" s="5" t="s">
        <v>611</v>
      </c>
      <c r="D333" t="s">
        <v>1155</v>
      </c>
      <c r="E333" s="12" t="s">
        <v>539</v>
      </c>
      <c r="F333" s="5" t="s">
        <v>569</v>
      </c>
      <c r="G333" s="5" t="s">
        <v>616</v>
      </c>
      <c r="H333" s="6" t="s">
        <v>621</v>
      </c>
      <c r="I333" s="6"/>
      <c r="J333" s="6"/>
      <c r="K333" s="6"/>
      <c r="L333" s="6"/>
      <c r="M333" s="6"/>
      <c r="N333" s="6"/>
      <c r="O333" s="8" t="s">
        <v>870</v>
      </c>
    </row>
    <row r="334" spans="1:15" x14ac:dyDescent="0.25">
      <c r="A334" s="5" t="s">
        <v>540</v>
      </c>
      <c r="B334" s="5" t="s">
        <v>614</v>
      </c>
      <c r="C334" s="5" t="s">
        <v>611</v>
      </c>
      <c r="D334" t="s">
        <v>1155</v>
      </c>
      <c r="E334" s="12" t="s">
        <v>541</v>
      </c>
      <c r="F334" s="5" t="s">
        <v>569</v>
      </c>
      <c r="G334" s="5" t="s">
        <v>616</v>
      </c>
      <c r="H334" s="6" t="s">
        <v>621</v>
      </c>
      <c r="I334" s="6"/>
      <c r="J334" s="6"/>
      <c r="K334" s="6"/>
      <c r="L334" s="6"/>
      <c r="M334" s="6"/>
      <c r="N334" s="6"/>
      <c r="O334" s="8" t="s">
        <v>871</v>
      </c>
    </row>
    <row r="335" spans="1:15" x14ac:dyDescent="0.25">
      <c r="A335" s="5" t="s">
        <v>542</v>
      </c>
      <c r="B335" s="5" t="s">
        <v>614</v>
      </c>
      <c r="C335" s="5" t="s">
        <v>611</v>
      </c>
      <c r="D335" t="s">
        <v>1155</v>
      </c>
      <c r="E335" s="12" t="s">
        <v>543</v>
      </c>
      <c r="F335" s="5" t="s">
        <v>569</v>
      </c>
      <c r="G335" s="5" t="s">
        <v>616</v>
      </c>
      <c r="H335" s="6" t="s">
        <v>621</v>
      </c>
      <c r="I335" s="6"/>
      <c r="J335" s="6"/>
      <c r="K335" s="6"/>
      <c r="L335" s="6"/>
      <c r="M335" s="6"/>
      <c r="N335" s="6"/>
      <c r="O335" s="8" t="s">
        <v>872</v>
      </c>
    </row>
    <row r="336" spans="1:15" ht="24.75" x14ac:dyDescent="0.25">
      <c r="A336" s="5" t="s">
        <v>544</v>
      </c>
      <c r="B336" s="5" t="s">
        <v>614</v>
      </c>
      <c r="C336" s="5" t="s">
        <v>611</v>
      </c>
      <c r="D336" t="s">
        <v>1155</v>
      </c>
      <c r="E336" s="12" t="s">
        <v>545</v>
      </c>
      <c r="F336" s="5" t="s">
        <v>569</v>
      </c>
      <c r="G336" s="5" t="s">
        <v>616</v>
      </c>
      <c r="H336" s="6" t="s">
        <v>621</v>
      </c>
      <c r="I336" s="6"/>
      <c r="J336" s="6"/>
      <c r="K336" s="6"/>
      <c r="L336" s="6"/>
      <c r="M336" s="6"/>
      <c r="N336" s="6"/>
      <c r="O336" s="8" t="s">
        <v>873</v>
      </c>
    </row>
    <row r="337" spans="1:15" ht="24.75" x14ac:dyDescent="0.25">
      <c r="A337" s="5" t="s">
        <v>546</v>
      </c>
      <c r="B337" s="5" t="s">
        <v>614</v>
      </c>
      <c r="C337" s="5" t="s">
        <v>611</v>
      </c>
      <c r="D337" t="s">
        <v>1155</v>
      </c>
      <c r="E337" s="12" t="s">
        <v>760</v>
      </c>
      <c r="F337" s="5" t="s">
        <v>569</v>
      </c>
      <c r="G337" s="5" t="s">
        <v>616</v>
      </c>
      <c r="H337" s="6" t="s">
        <v>621</v>
      </c>
      <c r="I337" s="6"/>
      <c r="J337" s="6"/>
      <c r="K337" s="6"/>
      <c r="L337" s="6"/>
      <c r="M337" s="6"/>
      <c r="N337" s="6"/>
      <c r="O337" s="8" t="s">
        <v>1103</v>
      </c>
    </row>
    <row r="338" spans="1:15" ht="24.75" x14ac:dyDescent="0.25">
      <c r="A338" s="5" t="s">
        <v>547</v>
      </c>
      <c r="B338" s="5" t="s">
        <v>614</v>
      </c>
      <c r="C338" s="5" t="s">
        <v>611</v>
      </c>
      <c r="D338" t="s">
        <v>1155</v>
      </c>
      <c r="E338" s="12" t="s">
        <v>548</v>
      </c>
      <c r="F338" s="5" t="s">
        <v>569</v>
      </c>
      <c r="G338" s="5" t="s">
        <v>616</v>
      </c>
      <c r="H338" s="6" t="s">
        <v>621</v>
      </c>
      <c r="I338" s="6"/>
      <c r="J338" s="6"/>
      <c r="K338" s="6"/>
      <c r="L338" s="6"/>
      <c r="M338" s="6"/>
      <c r="N338" s="6"/>
      <c r="O338" s="8" t="s">
        <v>1104</v>
      </c>
    </row>
    <row r="339" spans="1:15" x14ac:dyDescent="0.25">
      <c r="A339" s="5" t="s">
        <v>549</v>
      </c>
      <c r="B339" s="5" t="s">
        <v>614</v>
      </c>
      <c r="C339" s="5" t="s">
        <v>611</v>
      </c>
      <c r="D339" t="s">
        <v>1155</v>
      </c>
      <c r="E339" s="12" t="s">
        <v>550</v>
      </c>
      <c r="F339" s="5" t="s">
        <v>569</v>
      </c>
      <c r="G339" s="5" t="s">
        <v>616</v>
      </c>
      <c r="H339" s="6" t="s">
        <v>621</v>
      </c>
      <c r="I339" s="6"/>
      <c r="J339" s="6"/>
      <c r="K339" s="6"/>
      <c r="L339" s="6"/>
      <c r="M339" s="6"/>
      <c r="N339" s="6"/>
      <c r="O339" s="8" t="s">
        <v>1105</v>
      </c>
    </row>
    <row r="340" spans="1:15" ht="24.75" x14ac:dyDescent="0.25">
      <c r="A340" s="5" t="s">
        <v>551</v>
      </c>
      <c r="B340" s="5" t="s">
        <v>614</v>
      </c>
      <c r="C340" s="5" t="s">
        <v>611</v>
      </c>
      <c r="D340" t="s">
        <v>1155</v>
      </c>
      <c r="E340" s="12" t="s">
        <v>552</v>
      </c>
      <c r="F340" s="5" t="s">
        <v>569</v>
      </c>
      <c r="G340" s="5" t="s">
        <v>616</v>
      </c>
      <c r="H340" s="6" t="s">
        <v>621</v>
      </c>
      <c r="I340" s="6"/>
      <c r="J340" s="6"/>
      <c r="K340" s="6"/>
      <c r="L340" s="6"/>
      <c r="M340" s="6"/>
      <c r="N340" s="6"/>
      <c r="O340" s="8" t="s">
        <v>1106</v>
      </c>
    </row>
    <row r="341" spans="1:15" ht="36.75" x14ac:dyDescent="0.25">
      <c r="A341" s="5" t="s">
        <v>553</v>
      </c>
      <c r="B341" s="5" t="s">
        <v>614</v>
      </c>
      <c r="C341" s="5" t="s">
        <v>612</v>
      </c>
      <c r="D341" t="s">
        <v>1156</v>
      </c>
      <c r="E341" s="12" t="s">
        <v>761</v>
      </c>
      <c r="F341" s="5" t="s">
        <v>569</v>
      </c>
      <c r="G341" s="5" t="s">
        <v>616</v>
      </c>
      <c r="H341" s="6"/>
      <c r="I341" s="6" t="s">
        <v>622</v>
      </c>
      <c r="J341" s="6"/>
      <c r="K341" s="6"/>
      <c r="L341" s="6"/>
      <c r="M341" s="6"/>
      <c r="N341" s="6"/>
      <c r="O341" s="8" t="s">
        <v>1107</v>
      </c>
    </row>
    <row r="342" spans="1:15" ht="36.75" x14ac:dyDescent="0.25">
      <c r="A342" s="5" t="s">
        <v>554</v>
      </c>
      <c r="B342" s="5" t="s">
        <v>614</v>
      </c>
      <c r="C342" s="5" t="s">
        <v>612</v>
      </c>
      <c r="D342" t="s">
        <v>1156</v>
      </c>
      <c r="E342" s="12" t="s">
        <v>555</v>
      </c>
      <c r="F342" s="5" t="s">
        <v>567</v>
      </c>
      <c r="G342" s="5" t="s">
        <v>649</v>
      </c>
      <c r="H342" s="6"/>
      <c r="I342" s="6" t="s">
        <v>622</v>
      </c>
      <c r="J342" s="6"/>
      <c r="K342" s="6"/>
      <c r="L342" s="6"/>
      <c r="M342" s="6"/>
      <c r="N342" s="6"/>
      <c r="O342" s="8" t="s">
        <v>1108</v>
      </c>
    </row>
    <row r="343" spans="1:15" x14ac:dyDescent="0.25">
      <c r="A343" s="5" t="s">
        <v>556</v>
      </c>
      <c r="B343" s="5" t="s">
        <v>614</v>
      </c>
      <c r="C343" s="5" t="s">
        <v>612</v>
      </c>
      <c r="D343" t="s">
        <v>1156</v>
      </c>
      <c r="E343" s="12" t="s">
        <v>27</v>
      </c>
      <c r="F343" s="5" t="s">
        <v>566</v>
      </c>
      <c r="G343" s="5"/>
      <c r="H343" s="6"/>
      <c r="I343" s="6" t="s">
        <v>622</v>
      </c>
      <c r="J343" s="6"/>
      <c r="K343" s="6"/>
      <c r="L343" s="6"/>
      <c r="M343" s="6"/>
      <c r="N343" s="6"/>
      <c r="O343" s="8" t="s">
        <v>1109</v>
      </c>
    </row>
    <row r="344" spans="1:15" ht="36.75" x14ac:dyDescent="0.25">
      <c r="A344" s="5" t="s">
        <v>557</v>
      </c>
      <c r="B344" s="5" t="s">
        <v>614</v>
      </c>
      <c r="C344" s="5" t="s">
        <v>612</v>
      </c>
      <c r="D344" t="s">
        <v>1156</v>
      </c>
      <c r="E344" s="12" t="s">
        <v>762</v>
      </c>
      <c r="F344" s="5" t="s">
        <v>567</v>
      </c>
      <c r="G344" s="5" t="s">
        <v>649</v>
      </c>
      <c r="H344" s="6"/>
      <c r="I344" s="6" t="s">
        <v>622</v>
      </c>
      <c r="J344" s="6"/>
      <c r="K344" s="6"/>
      <c r="L344" s="6"/>
      <c r="M344" s="6"/>
      <c r="N344" s="6"/>
      <c r="O344" s="8" t="s">
        <v>1110</v>
      </c>
    </row>
    <row r="345" spans="1:15" x14ac:dyDescent="0.25">
      <c r="A345" s="5" t="s">
        <v>558</v>
      </c>
      <c r="B345" s="5" t="s">
        <v>614</v>
      </c>
      <c r="C345" s="5" t="s">
        <v>612</v>
      </c>
      <c r="D345" t="s">
        <v>1156</v>
      </c>
      <c r="E345" s="12" t="s">
        <v>27</v>
      </c>
      <c r="F345" s="5" t="s">
        <v>566</v>
      </c>
      <c r="G345" s="5"/>
      <c r="H345" s="6"/>
      <c r="I345" s="6" t="s">
        <v>622</v>
      </c>
      <c r="J345" s="6"/>
      <c r="K345" s="6"/>
      <c r="L345" s="6"/>
      <c r="M345" s="6"/>
      <c r="N345" s="6"/>
      <c r="O345" s="8" t="s">
        <v>1111</v>
      </c>
    </row>
    <row r="346" spans="1:15" ht="24.75" x14ac:dyDescent="0.25">
      <c r="A346" s="5" t="s">
        <v>559</v>
      </c>
      <c r="B346" s="5" t="s">
        <v>614</v>
      </c>
      <c r="C346" s="5" t="s">
        <v>612</v>
      </c>
      <c r="D346" t="s">
        <v>1156</v>
      </c>
      <c r="E346" s="12" t="s">
        <v>560</v>
      </c>
      <c r="F346" s="5" t="s">
        <v>567</v>
      </c>
      <c r="G346" s="5" t="s">
        <v>651</v>
      </c>
      <c r="H346" s="6"/>
      <c r="I346" s="6" t="s">
        <v>622</v>
      </c>
      <c r="J346" s="6"/>
      <c r="K346" s="6"/>
      <c r="L346" s="6"/>
      <c r="M346" s="6"/>
      <c r="N346" s="6"/>
      <c r="O346" s="8" t="s">
        <v>1112</v>
      </c>
    </row>
    <row r="347" spans="1:15" x14ac:dyDescent="0.25">
      <c r="A347" s="5" t="s">
        <v>561</v>
      </c>
      <c r="B347" s="5" t="s">
        <v>614</v>
      </c>
      <c r="C347" s="5" t="s">
        <v>612</v>
      </c>
      <c r="D347" t="s">
        <v>1156</v>
      </c>
      <c r="E347" s="12" t="s">
        <v>27</v>
      </c>
      <c r="F347" s="5" t="s">
        <v>566</v>
      </c>
      <c r="G347" s="5"/>
      <c r="H347" s="6"/>
      <c r="I347" s="6" t="s">
        <v>622</v>
      </c>
      <c r="J347" s="6"/>
      <c r="K347" s="6"/>
      <c r="L347" s="6"/>
      <c r="M347" s="6"/>
      <c r="N347" s="6"/>
      <c r="O347" s="8" t="s">
        <v>1113</v>
      </c>
    </row>
    <row r="348" spans="1:15" ht="24.75" x14ac:dyDescent="0.25">
      <c r="A348" s="5" t="s">
        <v>562</v>
      </c>
      <c r="B348" s="5" t="s">
        <v>614</v>
      </c>
      <c r="C348" s="5" t="s">
        <v>612</v>
      </c>
      <c r="D348" t="s">
        <v>1156</v>
      </c>
      <c r="E348" s="12" t="s">
        <v>563</v>
      </c>
      <c r="F348" s="5" t="s">
        <v>569</v>
      </c>
      <c r="G348" s="5" t="s">
        <v>616</v>
      </c>
      <c r="H348" s="6" t="s">
        <v>621</v>
      </c>
      <c r="I348" s="6" t="s">
        <v>622</v>
      </c>
      <c r="J348" s="6" t="s">
        <v>617</v>
      </c>
      <c r="K348" s="6"/>
      <c r="L348" s="6"/>
      <c r="M348" s="6" t="s">
        <v>625</v>
      </c>
      <c r="N348" s="6"/>
      <c r="O348" s="8" t="s">
        <v>1114</v>
      </c>
    </row>
    <row r="349" spans="1:15" x14ac:dyDescent="0.25">
      <c r="A349" s="5" t="s">
        <v>564</v>
      </c>
      <c r="B349" s="5" t="s">
        <v>614</v>
      </c>
      <c r="C349" s="5" t="s">
        <v>612</v>
      </c>
      <c r="D349" t="s">
        <v>1156</v>
      </c>
      <c r="E349" s="12" t="s">
        <v>763</v>
      </c>
      <c r="F349" s="5" t="s">
        <v>569</v>
      </c>
      <c r="G349" s="5" t="s">
        <v>616</v>
      </c>
      <c r="H349" s="6"/>
      <c r="I349" s="6" t="s">
        <v>622</v>
      </c>
      <c r="J349" s="6" t="s">
        <v>617</v>
      </c>
      <c r="K349" s="6"/>
      <c r="L349" s="6"/>
      <c r="M349" s="6" t="s">
        <v>625</v>
      </c>
      <c r="N349" s="6"/>
      <c r="O349" s="8" t="s">
        <v>1115</v>
      </c>
    </row>
    <row r="350" spans="1:15" x14ac:dyDescent="0.25">
      <c r="H350"/>
      <c r="I350"/>
      <c r="J350"/>
      <c r="K350"/>
      <c r="L350"/>
      <c r="M350"/>
      <c r="N350"/>
      <c r="O350"/>
    </row>
    <row r="351" spans="1:15" x14ac:dyDescent="0.25">
      <c r="H351"/>
      <c r="I351"/>
      <c r="J351"/>
      <c r="K351"/>
      <c r="L351"/>
      <c r="M351"/>
      <c r="N351"/>
      <c r="O351"/>
    </row>
    <row r="352" spans="1:15" x14ac:dyDescent="0.25">
      <c r="H352"/>
      <c r="I352"/>
      <c r="J352"/>
      <c r="K352"/>
      <c r="L352"/>
      <c r="M352"/>
      <c r="N352"/>
      <c r="O352"/>
    </row>
    <row r="353" spans="8:15" x14ac:dyDescent="0.25">
      <c r="H353"/>
      <c r="I353"/>
      <c r="J353"/>
      <c r="K353"/>
      <c r="L353"/>
      <c r="M353"/>
      <c r="N353"/>
      <c r="O353"/>
    </row>
    <row r="354" spans="8:15" x14ac:dyDescent="0.25">
      <c r="H354"/>
      <c r="I354"/>
      <c r="J354"/>
      <c r="K354"/>
      <c r="L354"/>
      <c r="M354"/>
      <c r="N354"/>
      <c r="O354"/>
    </row>
    <row r="355" spans="8:15" x14ac:dyDescent="0.25">
      <c r="H355"/>
      <c r="I355"/>
      <c r="J355"/>
      <c r="K355"/>
      <c r="L355"/>
      <c r="M355"/>
      <c r="N355"/>
      <c r="O355"/>
    </row>
    <row r="356" spans="8:15" x14ac:dyDescent="0.25">
      <c r="H356"/>
      <c r="I356"/>
      <c r="J356"/>
      <c r="K356"/>
      <c r="L356"/>
      <c r="M356"/>
      <c r="N356"/>
      <c r="O356"/>
    </row>
    <row r="357" spans="8:15" x14ac:dyDescent="0.25">
      <c r="H357"/>
      <c r="I357"/>
      <c r="J357"/>
      <c r="K357"/>
      <c r="L357"/>
      <c r="M357"/>
      <c r="N357"/>
      <c r="O357"/>
    </row>
    <row r="358" spans="8:15" x14ac:dyDescent="0.25">
      <c r="H358"/>
      <c r="I358"/>
      <c r="J358"/>
      <c r="K358"/>
      <c r="L358"/>
      <c r="M358"/>
      <c r="N358"/>
      <c r="O358"/>
    </row>
    <row r="359" spans="8:15" x14ac:dyDescent="0.25">
      <c r="H359"/>
      <c r="I359"/>
      <c r="J359"/>
      <c r="K359"/>
      <c r="L359"/>
      <c r="M359"/>
      <c r="N359"/>
      <c r="O359"/>
    </row>
    <row r="360" spans="8:15" x14ac:dyDescent="0.25">
      <c r="H360"/>
      <c r="I360"/>
      <c r="J360"/>
      <c r="K360"/>
      <c r="L360"/>
      <c r="M360"/>
      <c r="N360"/>
      <c r="O360"/>
    </row>
    <row r="361" spans="8:15" x14ac:dyDescent="0.25">
      <c r="H361"/>
      <c r="I361"/>
      <c r="J361"/>
      <c r="K361"/>
      <c r="L361"/>
      <c r="M361"/>
      <c r="N361"/>
      <c r="O361"/>
    </row>
    <row r="362" spans="8:15" x14ac:dyDescent="0.25">
      <c r="H362"/>
      <c r="I362"/>
      <c r="J362"/>
      <c r="K362"/>
      <c r="L362"/>
      <c r="M362"/>
      <c r="N362"/>
      <c r="O362"/>
    </row>
    <row r="363" spans="8:15" x14ac:dyDescent="0.25">
      <c r="H363"/>
      <c r="I363"/>
      <c r="J363"/>
      <c r="K363"/>
      <c r="L363"/>
      <c r="M363"/>
      <c r="N363"/>
      <c r="O363"/>
    </row>
    <row r="364" spans="8:15" x14ac:dyDescent="0.25">
      <c r="H364"/>
      <c r="I364"/>
      <c r="J364"/>
      <c r="K364"/>
      <c r="L364"/>
      <c r="M364"/>
      <c r="N364"/>
      <c r="O364"/>
    </row>
    <row r="365" spans="8:15" x14ac:dyDescent="0.25">
      <c r="H365"/>
      <c r="I365"/>
      <c r="J365"/>
      <c r="K365"/>
      <c r="L365"/>
      <c r="M365"/>
      <c r="N365"/>
      <c r="O365"/>
    </row>
    <row r="366" spans="8:15" x14ac:dyDescent="0.25">
      <c r="H366"/>
      <c r="I366"/>
      <c r="J366"/>
      <c r="K366"/>
      <c r="L366"/>
      <c r="M366"/>
      <c r="N366"/>
      <c r="O366"/>
    </row>
    <row r="367" spans="8:15" x14ac:dyDescent="0.25">
      <c r="H367"/>
      <c r="I367"/>
      <c r="J367"/>
      <c r="K367"/>
      <c r="L367"/>
      <c r="M367"/>
      <c r="N367"/>
      <c r="O367"/>
    </row>
    <row r="368" spans="8:15" x14ac:dyDescent="0.25">
      <c r="H368"/>
      <c r="I368"/>
      <c r="J368"/>
      <c r="K368"/>
      <c r="L368"/>
      <c r="M368"/>
      <c r="N368"/>
      <c r="O368"/>
    </row>
    <row r="369" spans="8:15" x14ac:dyDescent="0.25">
      <c r="H369"/>
      <c r="I369"/>
      <c r="J369"/>
      <c r="K369"/>
      <c r="L369"/>
      <c r="M369"/>
      <c r="N369"/>
      <c r="O369"/>
    </row>
    <row r="370" spans="8:15" x14ac:dyDescent="0.25">
      <c r="H370"/>
      <c r="I370"/>
      <c r="J370"/>
      <c r="K370"/>
      <c r="L370"/>
      <c r="M370"/>
      <c r="N370"/>
      <c r="O370"/>
    </row>
    <row r="371" spans="8:15" x14ac:dyDescent="0.25">
      <c r="H371"/>
      <c r="I371"/>
      <c r="J371"/>
      <c r="K371"/>
      <c r="L371"/>
      <c r="M371"/>
      <c r="N371"/>
      <c r="O371"/>
    </row>
    <row r="372" spans="8:15" x14ac:dyDescent="0.25">
      <c r="H372"/>
      <c r="I372"/>
      <c r="J372"/>
      <c r="K372"/>
      <c r="L372"/>
      <c r="M372"/>
      <c r="N372"/>
      <c r="O372"/>
    </row>
    <row r="373" spans="8:15" x14ac:dyDescent="0.25">
      <c r="H373"/>
      <c r="I373"/>
      <c r="J373"/>
      <c r="K373"/>
      <c r="L373"/>
      <c r="M373"/>
      <c r="N373"/>
      <c r="O373"/>
    </row>
    <row r="374" spans="8:15" x14ac:dyDescent="0.25">
      <c r="H374"/>
      <c r="I374"/>
      <c r="J374"/>
      <c r="K374"/>
      <c r="L374"/>
      <c r="M374"/>
      <c r="N374"/>
      <c r="O374"/>
    </row>
    <row r="375" spans="8:15" x14ac:dyDescent="0.25">
      <c r="H375"/>
      <c r="I375"/>
      <c r="J375"/>
      <c r="K375"/>
      <c r="L375"/>
      <c r="M375"/>
      <c r="N375"/>
      <c r="O375"/>
    </row>
    <row r="376" spans="8:15" x14ac:dyDescent="0.25">
      <c r="H376"/>
      <c r="I376"/>
      <c r="J376"/>
      <c r="K376"/>
      <c r="L376"/>
      <c r="M376"/>
      <c r="N376"/>
      <c r="O376"/>
    </row>
    <row r="377" spans="8:15" x14ac:dyDescent="0.25">
      <c r="H377"/>
      <c r="I377"/>
      <c r="J377"/>
      <c r="K377"/>
      <c r="L377"/>
      <c r="M377"/>
      <c r="N377"/>
      <c r="O377"/>
    </row>
    <row r="378" spans="8:15" x14ac:dyDescent="0.25">
      <c r="H378"/>
      <c r="I378"/>
      <c r="J378"/>
      <c r="K378"/>
      <c r="L378"/>
      <c r="M378"/>
      <c r="N378"/>
      <c r="O378"/>
    </row>
    <row r="379" spans="8:15" x14ac:dyDescent="0.25">
      <c r="H379"/>
      <c r="I379"/>
      <c r="J379"/>
      <c r="K379"/>
      <c r="L379"/>
      <c r="M379"/>
      <c r="N379"/>
      <c r="O379"/>
    </row>
    <row r="380" spans="8:15" x14ac:dyDescent="0.25">
      <c r="H380"/>
      <c r="I380"/>
      <c r="J380"/>
      <c r="K380"/>
      <c r="L380"/>
      <c r="M380"/>
      <c r="N380"/>
      <c r="O380"/>
    </row>
    <row r="381" spans="8:15" x14ac:dyDescent="0.25">
      <c r="H381"/>
      <c r="I381"/>
      <c r="J381"/>
      <c r="K381"/>
      <c r="L381"/>
      <c r="M381"/>
      <c r="N381"/>
      <c r="O381"/>
    </row>
    <row r="382" spans="8:15" x14ac:dyDescent="0.25">
      <c r="H382"/>
      <c r="I382"/>
      <c r="J382"/>
      <c r="K382"/>
      <c r="L382"/>
      <c r="M382"/>
      <c r="N382"/>
      <c r="O382"/>
    </row>
    <row r="383" spans="8:15" x14ac:dyDescent="0.25">
      <c r="H383"/>
      <c r="I383"/>
      <c r="J383"/>
      <c r="K383"/>
      <c r="L383"/>
      <c r="M383"/>
      <c r="N383"/>
      <c r="O383"/>
    </row>
    <row r="384" spans="8:15" x14ac:dyDescent="0.25">
      <c r="H384"/>
      <c r="I384"/>
      <c r="J384"/>
      <c r="K384"/>
      <c r="L384"/>
      <c r="M384"/>
      <c r="N384"/>
      <c r="O384"/>
    </row>
    <row r="385" spans="8:15" x14ac:dyDescent="0.25">
      <c r="H385"/>
      <c r="I385"/>
      <c r="J385"/>
      <c r="K385"/>
      <c r="L385"/>
      <c r="M385"/>
      <c r="N385"/>
      <c r="O385"/>
    </row>
    <row r="386" spans="8:15" x14ac:dyDescent="0.25">
      <c r="H386"/>
      <c r="I386"/>
      <c r="J386"/>
      <c r="K386"/>
      <c r="L386"/>
      <c r="M386"/>
      <c r="N386"/>
      <c r="O386"/>
    </row>
    <row r="387" spans="8:15" x14ac:dyDescent="0.25">
      <c r="H387"/>
      <c r="I387"/>
      <c r="J387"/>
      <c r="K387"/>
      <c r="L387"/>
      <c r="M387"/>
      <c r="N387"/>
      <c r="O387"/>
    </row>
    <row r="388" spans="8:15" x14ac:dyDescent="0.25">
      <c r="H388"/>
      <c r="I388"/>
      <c r="J388"/>
      <c r="K388"/>
      <c r="L388"/>
      <c r="M388"/>
      <c r="N388"/>
      <c r="O388"/>
    </row>
    <row r="389" spans="8:15" x14ac:dyDescent="0.25">
      <c r="H389"/>
      <c r="I389"/>
      <c r="J389"/>
      <c r="K389"/>
      <c r="L389"/>
      <c r="M389"/>
      <c r="N389"/>
      <c r="O389"/>
    </row>
    <row r="390" spans="8:15" x14ac:dyDescent="0.25">
      <c r="H390"/>
      <c r="I390"/>
      <c r="J390"/>
      <c r="K390"/>
      <c r="L390"/>
      <c r="M390"/>
      <c r="N390"/>
      <c r="O390"/>
    </row>
    <row r="391" spans="8:15" x14ac:dyDescent="0.25">
      <c r="H391"/>
      <c r="I391"/>
      <c r="J391"/>
      <c r="K391"/>
      <c r="L391"/>
      <c r="M391"/>
      <c r="N391"/>
      <c r="O391"/>
    </row>
    <row r="392" spans="8:15" x14ac:dyDescent="0.25">
      <c r="H392"/>
      <c r="I392"/>
      <c r="J392"/>
      <c r="K392"/>
      <c r="L392"/>
      <c r="M392"/>
      <c r="N392"/>
      <c r="O392"/>
    </row>
    <row r="393" spans="8:15" x14ac:dyDescent="0.25">
      <c r="H393"/>
      <c r="I393"/>
      <c r="J393"/>
      <c r="K393"/>
      <c r="L393"/>
      <c r="M393"/>
      <c r="N393"/>
      <c r="O393"/>
    </row>
    <row r="394" spans="8:15" x14ac:dyDescent="0.25">
      <c r="H394"/>
      <c r="I394"/>
      <c r="J394"/>
      <c r="K394"/>
      <c r="L394"/>
      <c r="M394"/>
      <c r="N394"/>
      <c r="O394"/>
    </row>
    <row r="395" spans="8:15" x14ac:dyDescent="0.25">
      <c r="H395"/>
      <c r="I395"/>
      <c r="J395"/>
      <c r="K395"/>
      <c r="L395"/>
      <c r="M395"/>
      <c r="N395"/>
      <c r="O395"/>
    </row>
    <row r="396" spans="8:15" x14ac:dyDescent="0.25">
      <c r="H396"/>
      <c r="I396"/>
      <c r="J396"/>
      <c r="K396"/>
      <c r="L396"/>
      <c r="M396"/>
      <c r="N396"/>
      <c r="O396"/>
    </row>
    <row r="397" spans="8:15" x14ac:dyDescent="0.25">
      <c r="H397"/>
      <c r="I397"/>
      <c r="J397"/>
      <c r="K397"/>
      <c r="L397"/>
      <c r="M397"/>
      <c r="N397"/>
      <c r="O397"/>
    </row>
    <row r="398" spans="8:15" x14ac:dyDescent="0.25">
      <c r="H398"/>
      <c r="I398"/>
      <c r="J398"/>
      <c r="K398"/>
      <c r="L398"/>
      <c r="M398"/>
      <c r="N398"/>
      <c r="O398"/>
    </row>
    <row r="399" spans="8:15" x14ac:dyDescent="0.25">
      <c r="H399"/>
      <c r="I399"/>
      <c r="J399"/>
      <c r="K399"/>
      <c r="L399"/>
      <c r="M399"/>
      <c r="N399"/>
      <c r="O399"/>
    </row>
    <row r="400" spans="8:15" x14ac:dyDescent="0.25">
      <c r="H400"/>
      <c r="I400"/>
      <c r="J400"/>
      <c r="K400"/>
      <c r="L400"/>
      <c r="M400"/>
      <c r="N400"/>
      <c r="O400"/>
    </row>
    <row r="401" spans="8:15" x14ac:dyDescent="0.25">
      <c r="H401"/>
      <c r="I401"/>
      <c r="J401"/>
      <c r="K401"/>
      <c r="L401"/>
      <c r="M401"/>
      <c r="N401"/>
      <c r="O401"/>
    </row>
    <row r="402" spans="8:15" x14ac:dyDescent="0.25">
      <c r="H402"/>
      <c r="I402"/>
      <c r="J402"/>
      <c r="K402"/>
      <c r="L402"/>
      <c r="M402"/>
      <c r="N402"/>
      <c r="O402"/>
    </row>
    <row r="403" spans="8:15" x14ac:dyDescent="0.25">
      <c r="H403"/>
      <c r="I403"/>
      <c r="J403"/>
      <c r="K403"/>
      <c r="L403"/>
      <c r="M403"/>
      <c r="N403"/>
      <c r="O403"/>
    </row>
    <row r="404" spans="8:15" x14ac:dyDescent="0.25">
      <c r="H404"/>
      <c r="I404"/>
      <c r="J404"/>
      <c r="K404"/>
      <c r="L404"/>
      <c r="M404"/>
      <c r="N404"/>
      <c r="O404"/>
    </row>
    <row r="405" spans="8:15" x14ac:dyDescent="0.25">
      <c r="H405"/>
      <c r="I405"/>
      <c r="J405"/>
      <c r="K405"/>
      <c r="L405"/>
      <c r="M405"/>
      <c r="N405"/>
      <c r="O405"/>
    </row>
    <row r="406" spans="8:15" x14ac:dyDescent="0.25">
      <c r="H406"/>
      <c r="I406"/>
      <c r="J406"/>
      <c r="K406"/>
      <c r="L406"/>
      <c r="M406"/>
      <c r="N406"/>
      <c r="O406"/>
    </row>
    <row r="407" spans="8:15" x14ac:dyDescent="0.25">
      <c r="H407"/>
      <c r="I407"/>
      <c r="J407"/>
      <c r="K407"/>
      <c r="L407"/>
      <c r="M407"/>
      <c r="N407"/>
      <c r="O407"/>
    </row>
    <row r="408" spans="8:15" x14ac:dyDescent="0.25">
      <c r="H408"/>
      <c r="I408"/>
      <c r="J408"/>
      <c r="K408"/>
      <c r="L408"/>
      <c r="M408"/>
      <c r="N408"/>
      <c r="O408"/>
    </row>
    <row r="409" spans="8:15" x14ac:dyDescent="0.25">
      <c r="H409"/>
      <c r="I409"/>
      <c r="J409"/>
      <c r="K409"/>
      <c r="L409"/>
      <c r="M409"/>
      <c r="N409"/>
      <c r="O409"/>
    </row>
    <row r="410" spans="8:15" x14ac:dyDescent="0.25">
      <c r="H410"/>
      <c r="I410"/>
      <c r="J410"/>
      <c r="K410"/>
      <c r="L410"/>
      <c r="M410"/>
      <c r="N410"/>
      <c r="O410"/>
    </row>
    <row r="411" spans="8:15" x14ac:dyDescent="0.25">
      <c r="H411"/>
      <c r="I411"/>
      <c r="J411"/>
      <c r="K411"/>
      <c r="L411"/>
      <c r="M411"/>
      <c r="N411"/>
      <c r="O411"/>
    </row>
    <row r="412" spans="8:15" x14ac:dyDescent="0.25">
      <c r="H412"/>
      <c r="I412"/>
      <c r="J412"/>
      <c r="K412"/>
      <c r="L412"/>
      <c r="M412"/>
      <c r="N412"/>
      <c r="O412"/>
    </row>
    <row r="413" spans="8:15" x14ac:dyDescent="0.25">
      <c r="H413"/>
      <c r="I413"/>
      <c r="J413"/>
      <c r="K413"/>
      <c r="L413"/>
      <c r="M413"/>
      <c r="N413"/>
      <c r="O413"/>
    </row>
    <row r="414" spans="8:15" x14ac:dyDescent="0.25">
      <c r="H414"/>
      <c r="I414"/>
      <c r="J414"/>
      <c r="K414"/>
      <c r="L414"/>
      <c r="M414"/>
      <c r="N414"/>
      <c r="O414"/>
    </row>
    <row r="415" spans="8:15" x14ac:dyDescent="0.25">
      <c r="H415"/>
      <c r="I415"/>
      <c r="J415"/>
      <c r="K415"/>
      <c r="L415"/>
      <c r="M415"/>
      <c r="N415"/>
      <c r="O415"/>
    </row>
    <row r="416" spans="8:15" x14ac:dyDescent="0.25">
      <c r="H416"/>
      <c r="I416"/>
      <c r="J416"/>
      <c r="K416"/>
      <c r="L416"/>
      <c r="M416"/>
      <c r="N416"/>
      <c r="O416"/>
    </row>
    <row r="417" spans="8:15" x14ac:dyDescent="0.25">
      <c r="H417"/>
      <c r="I417"/>
      <c r="J417"/>
      <c r="K417"/>
      <c r="L417"/>
      <c r="M417"/>
      <c r="N417"/>
      <c r="O417"/>
    </row>
    <row r="418" spans="8:15" x14ac:dyDescent="0.25">
      <c r="H418"/>
      <c r="I418"/>
      <c r="J418"/>
      <c r="K418"/>
      <c r="L418"/>
      <c r="M418"/>
      <c r="N418"/>
      <c r="O418"/>
    </row>
    <row r="419" spans="8:15" x14ac:dyDescent="0.25">
      <c r="H419"/>
      <c r="I419"/>
      <c r="J419"/>
      <c r="K419"/>
      <c r="L419"/>
      <c r="M419"/>
      <c r="N419"/>
      <c r="O419"/>
    </row>
    <row r="420" spans="8:15" x14ac:dyDescent="0.25">
      <c r="H420"/>
      <c r="I420"/>
      <c r="J420"/>
      <c r="K420"/>
      <c r="L420"/>
      <c r="M420"/>
      <c r="N420"/>
      <c r="O420"/>
    </row>
    <row r="421" spans="8:15" x14ac:dyDescent="0.25">
      <c r="H421"/>
      <c r="I421"/>
      <c r="J421"/>
      <c r="K421"/>
      <c r="L421"/>
      <c r="M421"/>
      <c r="N421"/>
      <c r="O421"/>
    </row>
    <row r="422" spans="8:15" x14ac:dyDescent="0.25">
      <c r="H422"/>
      <c r="I422"/>
      <c r="J422"/>
      <c r="K422"/>
      <c r="L422"/>
      <c r="M422"/>
      <c r="N422"/>
      <c r="O422"/>
    </row>
    <row r="423" spans="8:15" x14ac:dyDescent="0.25">
      <c r="H423"/>
      <c r="I423"/>
      <c r="J423"/>
      <c r="K423"/>
      <c r="L423"/>
      <c r="M423"/>
      <c r="N423"/>
      <c r="O423"/>
    </row>
    <row r="424" spans="8:15" x14ac:dyDescent="0.25">
      <c r="H424"/>
      <c r="I424"/>
      <c r="J424"/>
      <c r="K424"/>
      <c r="L424"/>
      <c r="M424"/>
      <c r="N424"/>
      <c r="O424"/>
    </row>
    <row r="425" spans="8:15" x14ac:dyDescent="0.25">
      <c r="H425"/>
      <c r="I425"/>
      <c r="J425"/>
      <c r="K425"/>
      <c r="L425"/>
      <c r="M425"/>
      <c r="N425"/>
      <c r="O425"/>
    </row>
    <row r="426" spans="8:15" x14ac:dyDescent="0.25">
      <c r="H426"/>
      <c r="I426"/>
      <c r="J426"/>
      <c r="K426"/>
      <c r="L426"/>
      <c r="M426"/>
      <c r="N426"/>
      <c r="O426"/>
    </row>
    <row r="427" spans="8:15" x14ac:dyDescent="0.25">
      <c r="H427"/>
      <c r="I427"/>
      <c r="J427"/>
      <c r="K427"/>
      <c r="L427"/>
      <c r="M427"/>
      <c r="N427"/>
      <c r="O427"/>
    </row>
    <row r="428" spans="8:15" x14ac:dyDescent="0.25">
      <c r="H428"/>
      <c r="I428"/>
      <c r="J428"/>
      <c r="K428"/>
      <c r="L428"/>
      <c r="M428"/>
      <c r="N428"/>
      <c r="O428"/>
    </row>
    <row r="429" spans="8:15" x14ac:dyDescent="0.25">
      <c r="H429"/>
      <c r="I429"/>
      <c r="J429"/>
      <c r="K429"/>
      <c r="L429"/>
      <c r="M429"/>
      <c r="N429"/>
      <c r="O429"/>
    </row>
    <row r="430" spans="8:15" x14ac:dyDescent="0.25">
      <c r="H430"/>
      <c r="I430"/>
      <c r="J430"/>
      <c r="K430"/>
      <c r="L430"/>
      <c r="M430"/>
      <c r="N430"/>
      <c r="O430"/>
    </row>
    <row r="431" spans="8:15" x14ac:dyDescent="0.25">
      <c r="H431"/>
      <c r="I431"/>
      <c r="J431"/>
      <c r="K431"/>
      <c r="L431"/>
      <c r="M431"/>
      <c r="N431"/>
      <c r="O431"/>
    </row>
    <row r="432" spans="8:15" x14ac:dyDescent="0.25">
      <c r="H432"/>
      <c r="I432"/>
      <c r="J432"/>
      <c r="K432"/>
      <c r="L432"/>
      <c r="M432"/>
      <c r="N432"/>
      <c r="O432"/>
    </row>
    <row r="433" spans="8:15" x14ac:dyDescent="0.25">
      <c r="H433"/>
      <c r="I433"/>
      <c r="J433"/>
      <c r="K433"/>
      <c r="L433"/>
      <c r="M433"/>
      <c r="N433"/>
      <c r="O433"/>
    </row>
    <row r="434" spans="8:15" x14ac:dyDescent="0.25">
      <c r="H434"/>
      <c r="I434"/>
      <c r="J434"/>
      <c r="K434"/>
      <c r="L434"/>
      <c r="M434"/>
      <c r="N434"/>
      <c r="O434"/>
    </row>
    <row r="435" spans="8:15" x14ac:dyDescent="0.25">
      <c r="H435"/>
      <c r="I435"/>
      <c r="J435"/>
      <c r="K435"/>
      <c r="L435"/>
      <c r="M435"/>
      <c r="N435"/>
      <c r="O435"/>
    </row>
    <row r="436" spans="8:15" x14ac:dyDescent="0.25">
      <c r="H436"/>
      <c r="I436"/>
      <c r="J436"/>
      <c r="K436"/>
      <c r="L436"/>
      <c r="M436"/>
      <c r="N436"/>
      <c r="O436"/>
    </row>
    <row r="437" spans="8:15" x14ac:dyDescent="0.25">
      <c r="H437"/>
      <c r="I437"/>
      <c r="J437"/>
      <c r="K437"/>
      <c r="L437"/>
      <c r="M437"/>
      <c r="N437"/>
      <c r="O437"/>
    </row>
    <row r="438" spans="8:15" x14ac:dyDescent="0.25">
      <c r="H438"/>
      <c r="I438"/>
      <c r="J438"/>
      <c r="K438"/>
      <c r="L438"/>
      <c r="M438"/>
      <c r="N438"/>
      <c r="O438"/>
    </row>
    <row r="439" spans="8:15" x14ac:dyDescent="0.25">
      <c r="H439"/>
      <c r="I439"/>
      <c r="J439"/>
      <c r="K439"/>
      <c r="L439"/>
      <c r="M439"/>
      <c r="N439"/>
      <c r="O439"/>
    </row>
    <row r="440" spans="8:15" x14ac:dyDescent="0.25">
      <c r="H440"/>
      <c r="I440"/>
      <c r="J440"/>
      <c r="K440"/>
      <c r="L440"/>
      <c r="M440"/>
      <c r="N440"/>
      <c r="O440"/>
    </row>
    <row r="441" spans="8:15" x14ac:dyDescent="0.25">
      <c r="H441"/>
      <c r="I441"/>
      <c r="J441"/>
      <c r="K441"/>
      <c r="L441"/>
      <c r="M441"/>
      <c r="N441"/>
      <c r="O441"/>
    </row>
    <row r="442" spans="8:15" x14ac:dyDescent="0.25">
      <c r="H442"/>
      <c r="I442"/>
      <c r="J442"/>
      <c r="K442"/>
      <c r="L442"/>
      <c r="M442"/>
      <c r="N442"/>
      <c r="O442"/>
    </row>
    <row r="443" spans="8:15" x14ac:dyDescent="0.25">
      <c r="H443"/>
      <c r="I443"/>
      <c r="J443"/>
      <c r="K443"/>
      <c r="L443"/>
      <c r="M443"/>
      <c r="N443"/>
      <c r="O443"/>
    </row>
    <row r="444" spans="8:15" x14ac:dyDescent="0.25">
      <c r="H444"/>
      <c r="I444"/>
      <c r="J444"/>
      <c r="K444"/>
      <c r="L444"/>
      <c r="M444"/>
      <c r="N444"/>
      <c r="O444"/>
    </row>
    <row r="445" spans="8:15" x14ac:dyDescent="0.25">
      <c r="H445"/>
      <c r="I445"/>
      <c r="J445"/>
      <c r="K445"/>
      <c r="L445"/>
      <c r="M445"/>
      <c r="N445"/>
      <c r="O445"/>
    </row>
    <row r="446" spans="8:15" x14ac:dyDescent="0.25">
      <c r="H446"/>
      <c r="I446"/>
      <c r="J446"/>
      <c r="K446"/>
      <c r="L446"/>
      <c r="M446"/>
      <c r="N446"/>
      <c r="O446"/>
    </row>
    <row r="447" spans="8:15" x14ac:dyDescent="0.25">
      <c r="H447"/>
      <c r="I447"/>
      <c r="J447"/>
      <c r="K447"/>
      <c r="L447"/>
      <c r="M447"/>
      <c r="N447"/>
      <c r="O447"/>
    </row>
    <row r="448" spans="8:15" x14ac:dyDescent="0.25">
      <c r="H448"/>
      <c r="I448"/>
      <c r="J448"/>
      <c r="K448"/>
      <c r="L448"/>
      <c r="M448"/>
      <c r="N448"/>
      <c r="O448"/>
    </row>
    <row r="449" spans="8:15" x14ac:dyDescent="0.25">
      <c r="H449"/>
      <c r="I449"/>
      <c r="J449"/>
      <c r="K449"/>
      <c r="L449"/>
      <c r="M449"/>
      <c r="N449"/>
      <c r="O449"/>
    </row>
    <row r="450" spans="8:15" x14ac:dyDescent="0.25">
      <c r="H450"/>
      <c r="I450"/>
      <c r="J450"/>
      <c r="K450"/>
      <c r="L450"/>
      <c r="M450"/>
      <c r="N450"/>
      <c r="O450"/>
    </row>
    <row r="451" spans="8:15" x14ac:dyDescent="0.25">
      <c r="H451"/>
      <c r="I451"/>
      <c r="J451"/>
      <c r="K451"/>
      <c r="L451"/>
      <c r="M451"/>
      <c r="N451"/>
      <c r="O451"/>
    </row>
    <row r="452" spans="8:15" x14ac:dyDescent="0.25">
      <c r="H452"/>
      <c r="I452"/>
      <c r="J452"/>
      <c r="K452"/>
      <c r="L452"/>
      <c r="M452"/>
      <c r="N452"/>
      <c r="O452"/>
    </row>
    <row r="453" spans="8:15" x14ac:dyDescent="0.25">
      <c r="H453"/>
      <c r="I453"/>
      <c r="J453"/>
      <c r="K453"/>
      <c r="L453"/>
      <c r="M453"/>
      <c r="N453"/>
      <c r="O453"/>
    </row>
    <row r="454" spans="8:15" x14ac:dyDescent="0.25">
      <c r="H454"/>
      <c r="I454"/>
      <c r="J454"/>
      <c r="K454"/>
      <c r="L454"/>
      <c r="M454"/>
      <c r="N454"/>
      <c r="O454"/>
    </row>
    <row r="455" spans="8:15" x14ac:dyDescent="0.25">
      <c r="H455"/>
      <c r="I455"/>
      <c r="J455"/>
      <c r="K455"/>
      <c r="L455"/>
      <c r="M455"/>
      <c r="N455"/>
      <c r="O455"/>
    </row>
    <row r="456" spans="8:15" x14ac:dyDescent="0.25">
      <c r="H456"/>
      <c r="I456"/>
      <c r="J456"/>
      <c r="K456"/>
      <c r="L456"/>
      <c r="M456"/>
      <c r="N456"/>
      <c r="O456"/>
    </row>
    <row r="457" spans="8:15" x14ac:dyDescent="0.25">
      <c r="H457"/>
      <c r="I457"/>
      <c r="J457"/>
      <c r="K457"/>
      <c r="L457"/>
      <c r="M457"/>
      <c r="N457"/>
      <c r="O457"/>
    </row>
    <row r="458" spans="8:15" x14ac:dyDescent="0.25">
      <c r="H458"/>
      <c r="I458"/>
      <c r="J458"/>
      <c r="K458"/>
      <c r="L458"/>
      <c r="M458"/>
      <c r="N458"/>
      <c r="O458"/>
    </row>
    <row r="459" spans="8:15" x14ac:dyDescent="0.25">
      <c r="H459"/>
      <c r="I459"/>
      <c r="J459"/>
      <c r="K459"/>
      <c r="L459"/>
      <c r="M459"/>
      <c r="N459"/>
      <c r="O459"/>
    </row>
    <row r="460" spans="8:15" x14ac:dyDescent="0.25">
      <c r="H460"/>
      <c r="I460"/>
      <c r="J460"/>
      <c r="K460"/>
      <c r="L460"/>
      <c r="M460"/>
      <c r="N460"/>
      <c r="O460"/>
    </row>
    <row r="461" spans="8:15" x14ac:dyDescent="0.25">
      <c r="H461"/>
      <c r="I461"/>
      <c r="J461"/>
      <c r="K461"/>
      <c r="L461"/>
      <c r="M461"/>
      <c r="N461"/>
      <c r="O461"/>
    </row>
    <row r="462" spans="8:15" x14ac:dyDescent="0.25">
      <c r="H462"/>
      <c r="I462"/>
      <c r="J462"/>
      <c r="K462"/>
      <c r="L462"/>
      <c r="M462"/>
      <c r="N462"/>
      <c r="O462"/>
    </row>
    <row r="463" spans="8:15" x14ac:dyDescent="0.25">
      <c r="H463"/>
      <c r="I463"/>
      <c r="J463"/>
      <c r="K463"/>
      <c r="L463"/>
      <c r="M463"/>
      <c r="N463"/>
      <c r="O463"/>
    </row>
    <row r="464" spans="8:15" x14ac:dyDescent="0.25">
      <c r="H464"/>
      <c r="I464"/>
      <c r="J464"/>
      <c r="K464"/>
      <c r="L464"/>
      <c r="M464"/>
      <c r="N464"/>
      <c r="O464"/>
    </row>
    <row r="465" spans="8:15" x14ac:dyDescent="0.25">
      <c r="H465"/>
      <c r="I465"/>
      <c r="J465"/>
      <c r="K465"/>
      <c r="L465"/>
      <c r="M465"/>
      <c r="N465"/>
      <c r="O465"/>
    </row>
    <row r="466" spans="8:15" x14ac:dyDescent="0.25">
      <c r="H466"/>
      <c r="I466"/>
      <c r="J466"/>
      <c r="K466"/>
      <c r="L466"/>
      <c r="M466"/>
      <c r="N466"/>
      <c r="O466"/>
    </row>
    <row r="467" spans="8:15" x14ac:dyDescent="0.25">
      <c r="H467"/>
      <c r="I467"/>
      <c r="J467"/>
      <c r="K467"/>
      <c r="L467"/>
      <c r="M467"/>
      <c r="N467"/>
      <c r="O467"/>
    </row>
    <row r="468" spans="8:15" x14ac:dyDescent="0.25">
      <c r="H468"/>
      <c r="I468"/>
      <c r="J468"/>
      <c r="K468"/>
      <c r="L468"/>
      <c r="M468"/>
      <c r="N468"/>
      <c r="O468"/>
    </row>
    <row r="469" spans="8:15" x14ac:dyDescent="0.25">
      <c r="H469"/>
      <c r="I469"/>
      <c r="J469"/>
      <c r="K469"/>
      <c r="L469"/>
      <c r="M469"/>
      <c r="N469"/>
      <c r="O469"/>
    </row>
    <row r="470" spans="8:15" x14ac:dyDescent="0.25">
      <c r="H470"/>
      <c r="I470"/>
      <c r="J470"/>
      <c r="K470"/>
      <c r="L470"/>
      <c r="M470"/>
      <c r="N470"/>
      <c r="O470"/>
    </row>
    <row r="471" spans="8:15" x14ac:dyDescent="0.25">
      <c r="H471"/>
      <c r="I471"/>
      <c r="J471"/>
      <c r="K471"/>
      <c r="L471"/>
      <c r="M471"/>
      <c r="N471"/>
      <c r="O471"/>
    </row>
    <row r="472" spans="8:15" x14ac:dyDescent="0.25">
      <c r="H472"/>
      <c r="I472"/>
      <c r="J472"/>
      <c r="K472"/>
      <c r="L472"/>
      <c r="M472"/>
      <c r="N472"/>
      <c r="O472"/>
    </row>
    <row r="473" spans="8:15" x14ac:dyDescent="0.25">
      <c r="H473"/>
      <c r="I473"/>
      <c r="J473"/>
      <c r="K473"/>
      <c r="L473"/>
      <c r="M473"/>
      <c r="N473"/>
      <c r="O473"/>
    </row>
    <row r="474" spans="8:15" x14ac:dyDescent="0.25">
      <c r="H474"/>
      <c r="I474"/>
      <c r="J474"/>
      <c r="K474"/>
      <c r="L474"/>
      <c r="M474"/>
      <c r="N474"/>
      <c r="O474"/>
    </row>
    <row r="475" spans="8:15" x14ac:dyDescent="0.25">
      <c r="H475"/>
      <c r="I475"/>
      <c r="J475"/>
      <c r="K475"/>
      <c r="L475"/>
      <c r="M475"/>
      <c r="N475"/>
      <c r="O475"/>
    </row>
    <row r="476" spans="8:15" x14ac:dyDescent="0.25">
      <c r="H476"/>
      <c r="I476"/>
      <c r="J476"/>
      <c r="K476"/>
      <c r="L476"/>
      <c r="M476"/>
      <c r="N476"/>
      <c r="O476"/>
    </row>
    <row r="477" spans="8:15" x14ac:dyDescent="0.25">
      <c r="H477"/>
      <c r="I477"/>
      <c r="J477"/>
      <c r="K477"/>
      <c r="L477"/>
      <c r="M477"/>
      <c r="N477"/>
      <c r="O477"/>
    </row>
    <row r="478" spans="8:15" x14ac:dyDescent="0.25">
      <c r="H478"/>
      <c r="I478"/>
      <c r="J478"/>
      <c r="K478"/>
      <c r="L478"/>
      <c r="M478"/>
      <c r="N478"/>
      <c r="O478"/>
    </row>
    <row r="479" spans="8:15" x14ac:dyDescent="0.25">
      <c r="H479"/>
      <c r="I479"/>
      <c r="J479"/>
      <c r="K479"/>
      <c r="L479"/>
      <c r="M479"/>
      <c r="N479"/>
      <c r="O479"/>
    </row>
    <row r="480" spans="8:15" x14ac:dyDescent="0.25">
      <c r="H480"/>
      <c r="I480"/>
      <c r="J480"/>
      <c r="K480"/>
      <c r="L480"/>
      <c r="M480"/>
      <c r="N480"/>
      <c r="O480"/>
    </row>
    <row r="481" spans="8:15" x14ac:dyDescent="0.25">
      <c r="H481"/>
      <c r="I481"/>
      <c r="J481"/>
      <c r="K481"/>
      <c r="L481"/>
      <c r="M481"/>
      <c r="N481"/>
      <c r="O481"/>
    </row>
    <row r="482" spans="8:15" x14ac:dyDescent="0.25">
      <c r="H482"/>
      <c r="I482"/>
      <c r="J482"/>
      <c r="K482"/>
      <c r="L482"/>
      <c r="M482"/>
      <c r="N482"/>
      <c r="O482"/>
    </row>
    <row r="483" spans="8:15" x14ac:dyDescent="0.25">
      <c r="H483"/>
      <c r="I483"/>
      <c r="J483"/>
      <c r="K483"/>
      <c r="L483"/>
      <c r="M483"/>
      <c r="N483"/>
      <c r="O483"/>
    </row>
    <row r="484" spans="8:15" x14ac:dyDescent="0.25">
      <c r="H484"/>
      <c r="I484"/>
      <c r="J484"/>
      <c r="K484"/>
      <c r="L484"/>
      <c r="M484"/>
      <c r="N484"/>
      <c r="O484"/>
    </row>
    <row r="485" spans="8:15" x14ac:dyDescent="0.25">
      <c r="H485"/>
      <c r="I485"/>
      <c r="J485"/>
      <c r="K485"/>
      <c r="L485"/>
      <c r="M485"/>
      <c r="N485"/>
      <c r="O485"/>
    </row>
    <row r="486" spans="8:15" x14ac:dyDescent="0.25">
      <c r="H486"/>
      <c r="I486"/>
      <c r="J486"/>
      <c r="K486"/>
      <c r="L486"/>
      <c r="M486"/>
      <c r="N486"/>
      <c r="O486"/>
    </row>
    <row r="487" spans="8:15" x14ac:dyDescent="0.25">
      <c r="H487"/>
      <c r="I487"/>
      <c r="J487"/>
      <c r="K487"/>
      <c r="L487"/>
      <c r="M487"/>
      <c r="N487"/>
      <c r="O487"/>
    </row>
    <row r="488" spans="8:15" x14ac:dyDescent="0.25">
      <c r="H488"/>
      <c r="I488"/>
      <c r="J488"/>
      <c r="K488"/>
      <c r="L488"/>
      <c r="M488"/>
      <c r="N488"/>
      <c r="O488"/>
    </row>
    <row r="489" spans="8:15" x14ac:dyDescent="0.25">
      <c r="H489"/>
      <c r="I489"/>
      <c r="J489"/>
      <c r="K489"/>
      <c r="L489"/>
      <c r="M489"/>
      <c r="N489"/>
      <c r="O489"/>
    </row>
    <row r="490" spans="8:15" x14ac:dyDescent="0.25">
      <c r="H490"/>
      <c r="I490"/>
      <c r="J490"/>
      <c r="K490"/>
      <c r="L490"/>
      <c r="M490"/>
      <c r="N490"/>
      <c r="O490"/>
    </row>
    <row r="491" spans="8:15" x14ac:dyDescent="0.25">
      <c r="H491"/>
      <c r="I491"/>
      <c r="J491"/>
      <c r="K491"/>
      <c r="L491"/>
      <c r="M491"/>
      <c r="N491"/>
      <c r="O491"/>
    </row>
    <row r="492" spans="8:15" x14ac:dyDescent="0.25">
      <c r="H492"/>
      <c r="I492"/>
      <c r="J492"/>
      <c r="K492"/>
      <c r="L492"/>
      <c r="M492"/>
      <c r="N492"/>
      <c r="O492"/>
    </row>
    <row r="493" spans="8:15" x14ac:dyDescent="0.25">
      <c r="H493"/>
      <c r="I493"/>
      <c r="J493"/>
      <c r="K493"/>
      <c r="L493"/>
      <c r="M493"/>
      <c r="N493"/>
      <c r="O493"/>
    </row>
    <row r="494" spans="8:15" x14ac:dyDescent="0.25">
      <c r="H494"/>
      <c r="I494"/>
      <c r="J494"/>
      <c r="K494"/>
      <c r="L494"/>
      <c r="M494"/>
      <c r="N494"/>
      <c r="O494"/>
    </row>
    <row r="495" spans="8:15" x14ac:dyDescent="0.25">
      <c r="H495"/>
      <c r="I495"/>
      <c r="J495"/>
      <c r="K495"/>
      <c r="L495"/>
      <c r="M495"/>
      <c r="N495"/>
      <c r="O495"/>
    </row>
    <row r="496" spans="8:15" x14ac:dyDescent="0.25">
      <c r="H496"/>
      <c r="I496"/>
      <c r="J496"/>
      <c r="K496"/>
      <c r="L496"/>
      <c r="M496"/>
      <c r="N496"/>
      <c r="O496"/>
    </row>
    <row r="497" spans="8:15" x14ac:dyDescent="0.25">
      <c r="H497"/>
      <c r="I497"/>
      <c r="J497"/>
      <c r="K497"/>
      <c r="L497"/>
      <c r="M497"/>
      <c r="N497"/>
      <c r="O497"/>
    </row>
    <row r="498" spans="8:15" x14ac:dyDescent="0.25">
      <c r="H498"/>
      <c r="I498"/>
      <c r="J498"/>
      <c r="K498"/>
      <c r="L498"/>
      <c r="M498"/>
      <c r="N498"/>
      <c r="O498"/>
    </row>
    <row r="499" spans="8:15" x14ac:dyDescent="0.25">
      <c r="H499"/>
      <c r="I499"/>
      <c r="J499"/>
      <c r="K499"/>
      <c r="L499"/>
      <c r="M499"/>
      <c r="N499"/>
      <c r="O499"/>
    </row>
    <row r="500" spans="8:15" x14ac:dyDescent="0.25">
      <c r="H500"/>
      <c r="I500"/>
      <c r="J500"/>
      <c r="K500"/>
      <c r="L500"/>
      <c r="M500"/>
      <c r="N500"/>
      <c r="O500"/>
    </row>
    <row r="501" spans="8:15" x14ac:dyDescent="0.25">
      <c r="H501"/>
      <c r="I501"/>
      <c r="J501"/>
      <c r="K501"/>
      <c r="L501"/>
      <c r="M501"/>
      <c r="N501"/>
      <c r="O501"/>
    </row>
    <row r="502" spans="8:15" x14ac:dyDescent="0.25">
      <c r="H502"/>
      <c r="I502"/>
      <c r="J502"/>
      <c r="K502"/>
      <c r="L502"/>
      <c r="M502"/>
      <c r="N502"/>
      <c r="O502"/>
    </row>
    <row r="503" spans="8:15" x14ac:dyDescent="0.25">
      <c r="H503"/>
      <c r="I503"/>
      <c r="J503"/>
      <c r="K503"/>
      <c r="L503"/>
      <c r="M503"/>
      <c r="N503"/>
      <c r="O503"/>
    </row>
    <row r="504" spans="8:15" x14ac:dyDescent="0.25">
      <c r="H504"/>
      <c r="I504"/>
      <c r="J504"/>
      <c r="K504"/>
      <c r="L504"/>
      <c r="M504"/>
      <c r="N504"/>
      <c r="O504"/>
    </row>
    <row r="505" spans="8:15" x14ac:dyDescent="0.25">
      <c r="H505"/>
      <c r="I505"/>
      <c r="J505"/>
      <c r="K505"/>
      <c r="L505"/>
      <c r="M505"/>
      <c r="N505"/>
      <c r="O505"/>
    </row>
    <row r="506" spans="8:15" x14ac:dyDescent="0.25">
      <c r="H506"/>
      <c r="I506"/>
      <c r="J506"/>
      <c r="K506"/>
      <c r="L506"/>
      <c r="M506"/>
      <c r="N506"/>
      <c r="O506"/>
    </row>
    <row r="507" spans="8:15" x14ac:dyDescent="0.25">
      <c r="H507"/>
      <c r="I507"/>
      <c r="J507"/>
      <c r="K507"/>
      <c r="L507"/>
      <c r="M507"/>
      <c r="N507"/>
      <c r="O507"/>
    </row>
    <row r="508" spans="8:15" x14ac:dyDescent="0.25">
      <c r="H508"/>
      <c r="I508"/>
      <c r="J508"/>
      <c r="K508"/>
      <c r="L508"/>
      <c r="M508"/>
      <c r="N508"/>
      <c r="O508"/>
    </row>
    <row r="509" spans="8:15" x14ac:dyDescent="0.25">
      <c r="H509"/>
      <c r="I509"/>
      <c r="J509"/>
      <c r="K509"/>
      <c r="L509"/>
      <c r="M509"/>
      <c r="N509"/>
      <c r="O509"/>
    </row>
    <row r="510" spans="8:15" x14ac:dyDescent="0.25">
      <c r="H510"/>
      <c r="I510"/>
      <c r="J510"/>
      <c r="K510"/>
      <c r="L510"/>
      <c r="M510"/>
      <c r="N510"/>
      <c r="O510"/>
    </row>
    <row r="511" spans="8:15" x14ac:dyDescent="0.25">
      <c r="H511"/>
      <c r="I511"/>
      <c r="J511"/>
      <c r="K511"/>
      <c r="L511"/>
      <c r="M511"/>
      <c r="N511"/>
      <c r="O511"/>
    </row>
    <row r="512" spans="8:15" x14ac:dyDescent="0.25">
      <c r="H512"/>
      <c r="I512"/>
      <c r="J512"/>
      <c r="K512"/>
      <c r="L512"/>
      <c r="M512"/>
      <c r="N512"/>
      <c r="O512"/>
    </row>
    <row r="513" spans="8:15" x14ac:dyDescent="0.25">
      <c r="H513"/>
      <c r="I513"/>
      <c r="J513"/>
      <c r="K513"/>
      <c r="L513"/>
      <c r="M513"/>
      <c r="N513"/>
      <c r="O513"/>
    </row>
    <row r="514" spans="8:15" x14ac:dyDescent="0.25">
      <c r="H514"/>
      <c r="I514"/>
      <c r="J514"/>
      <c r="K514"/>
      <c r="L514"/>
      <c r="M514"/>
      <c r="N514"/>
      <c r="O514"/>
    </row>
    <row r="515" spans="8:15" x14ac:dyDescent="0.25">
      <c r="H515"/>
      <c r="I515"/>
      <c r="J515"/>
      <c r="K515"/>
      <c r="L515"/>
      <c r="M515"/>
      <c r="N515"/>
      <c r="O515"/>
    </row>
    <row r="516" spans="8:15" x14ac:dyDescent="0.25">
      <c r="H516"/>
      <c r="I516"/>
      <c r="J516"/>
      <c r="K516"/>
      <c r="L516"/>
      <c r="M516"/>
      <c r="N516"/>
      <c r="O516"/>
    </row>
    <row r="517" spans="8:15" x14ac:dyDescent="0.25">
      <c r="H517"/>
      <c r="I517"/>
      <c r="J517"/>
      <c r="K517"/>
      <c r="L517"/>
      <c r="M517"/>
      <c r="N517"/>
      <c r="O517"/>
    </row>
    <row r="518" spans="8:15" x14ac:dyDescent="0.25">
      <c r="H518"/>
      <c r="I518"/>
      <c r="J518"/>
      <c r="K518"/>
      <c r="L518"/>
      <c r="M518"/>
      <c r="N518"/>
      <c r="O518"/>
    </row>
    <row r="519" spans="8:15" x14ac:dyDescent="0.25">
      <c r="H519"/>
      <c r="I519"/>
      <c r="J519"/>
      <c r="K519"/>
      <c r="L519"/>
      <c r="M519"/>
      <c r="N519"/>
      <c r="O519"/>
    </row>
    <row r="520" spans="8:15" x14ac:dyDescent="0.25">
      <c r="H520"/>
      <c r="I520"/>
      <c r="J520"/>
      <c r="K520"/>
      <c r="L520"/>
      <c r="M520"/>
      <c r="N520"/>
      <c r="O520"/>
    </row>
    <row r="521" spans="8:15" x14ac:dyDescent="0.25">
      <c r="H521"/>
      <c r="I521"/>
      <c r="J521"/>
      <c r="K521"/>
      <c r="L521"/>
      <c r="M521"/>
      <c r="N521"/>
      <c r="O521"/>
    </row>
    <row r="522" spans="8:15" x14ac:dyDescent="0.25">
      <c r="H522"/>
      <c r="I522"/>
      <c r="J522"/>
      <c r="K522"/>
      <c r="L522"/>
      <c r="M522"/>
      <c r="N522"/>
      <c r="O522"/>
    </row>
    <row r="523" spans="8:15" x14ac:dyDescent="0.25">
      <c r="H523"/>
      <c r="I523"/>
      <c r="J523"/>
      <c r="K523"/>
      <c r="L523"/>
      <c r="M523"/>
      <c r="N523"/>
      <c r="O523"/>
    </row>
    <row r="524" spans="8:15" x14ac:dyDescent="0.25">
      <c r="H524"/>
      <c r="I524"/>
      <c r="J524"/>
      <c r="K524"/>
      <c r="L524"/>
      <c r="M524"/>
      <c r="N524"/>
      <c r="O524"/>
    </row>
    <row r="525" spans="8:15" x14ac:dyDescent="0.25">
      <c r="H525"/>
      <c r="I525"/>
      <c r="J525"/>
      <c r="K525"/>
      <c r="L525"/>
      <c r="M525"/>
      <c r="N525"/>
      <c r="O525"/>
    </row>
    <row r="526" spans="8:15" x14ac:dyDescent="0.25">
      <c r="H526"/>
      <c r="I526"/>
      <c r="J526"/>
      <c r="K526"/>
      <c r="L526"/>
      <c r="M526"/>
      <c r="N526"/>
      <c r="O526"/>
    </row>
    <row r="527" spans="8:15" x14ac:dyDescent="0.25">
      <c r="H527"/>
      <c r="I527"/>
      <c r="J527"/>
      <c r="K527"/>
      <c r="L527"/>
      <c r="M527"/>
      <c r="N527"/>
      <c r="O527"/>
    </row>
    <row r="528" spans="8:15" x14ac:dyDescent="0.25">
      <c r="H528"/>
      <c r="I528"/>
      <c r="J528"/>
      <c r="K528"/>
      <c r="L528"/>
      <c r="M528"/>
      <c r="N528"/>
      <c r="O528"/>
    </row>
    <row r="529" spans="8:15" x14ac:dyDescent="0.25">
      <c r="H529"/>
      <c r="I529"/>
      <c r="J529"/>
      <c r="K529"/>
      <c r="L529"/>
      <c r="M529"/>
      <c r="N529"/>
      <c r="O529"/>
    </row>
    <row r="530" spans="8:15" x14ac:dyDescent="0.25">
      <c r="H530"/>
      <c r="I530"/>
      <c r="J530"/>
      <c r="K530"/>
      <c r="L530"/>
      <c r="M530"/>
      <c r="N530"/>
      <c r="O530"/>
    </row>
    <row r="531" spans="8:15" x14ac:dyDescent="0.25">
      <c r="H531"/>
      <c r="I531"/>
      <c r="J531"/>
      <c r="K531"/>
      <c r="L531"/>
      <c r="M531"/>
      <c r="N531"/>
      <c r="O531"/>
    </row>
    <row r="532" spans="8:15" x14ac:dyDescent="0.25">
      <c r="H532"/>
      <c r="I532"/>
      <c r="J532"/>
      <c r="K532"/>
      <c r="L532"/>
      <c r="M532"/>
      <c r="N532"/>
      <c r="O532"/>
    </row>
    <row r="533" spans="8:15" x14ac:dyDescent="0.25">
      <c r="H533"/>
      <c r="I533"/>
      <c r="J533"/>
      <c r="K533"/>
      <c r="L533"/>
      <c r="M533"/>
      <c r="N533"/>
      <c r="O533"/>
    </row>
    <row r="534" spans="8:15" x14ac:dyDescent="0.25">
      <c r="H534"/>
      <c r="I534"/>
      <c r="J534"/>
      <c r="K534"/>
      <c r="L534"/>
      <c r="M534"/>
      <c r="N534"/>
      <c r="O534"/>
    </row>
    <row r="535" spans="8:15" x14ac:dyDescent="0.25">
      <c r="H535"/>
      <c r="I535"/>
      <c r="J535"/>
      <c r="K535"/>
      <c r="L535"/>
      <c r="M535"/>
      <c r="N535"/>
      <c r="O535"/>
    </row>
    <row r="536" spans="8:15" x14ac:dyDescent="0.25">
      <c r="H536"/>
      <c r="I536"/>
      <c r="J536"/>
      <c r="K536"/>
      <c r="L536"/>
      <c r="M536"/>
      <c r="N536"/>
      <c r="O536"/>
    </row>
    <row r="537" spans="8:15" x14ac:dyDescent="0.25">
      <c r="H537"/>
      <c r="I537"/>
      <c r="J537"/>
      <c r="K537"/>
      <c r="L537"/>
      <c r="M537"/>
      <c r="N537"/>
      <c r="O537"/>
    </row>
    <row r="538" spans="8:15" x14ac:dyDescent="0.25">
      <c r="H538"/>
      <c r="I538"/>
      <c r="J538"/>
      <c r="K538"/>
      <c r="L538"/>
      <c r="M538"/>
      <c r="N538"/>
      <c r="O538"/>
    </row>
    <row r="539" spans="8:15" x14ac:dyDescent="0.25">
      <c r="H539"/>
      <c r="I539"/>
      <c r="J539"/>
      <c r="K539"/>
      <c r="L539"/>
      <c r="M539"/>
      <c r="N539"/>
      <c r="O539"/>
    </row>
    <row r="540" spans="8:15" x14ac:dyDescent="0.25">
      <c r="H540"/>
      <c r="I540"/>
      <c r="J540"/>
      <c r="K540"/>
      <c r="L540"/>
      <c r="M540"/>
      <c r="N540"/>
      <c r="O540"/>
    </row>
    <row r="541" spans="8:15" x14ac:dyDescent="0.25">
      <c r="H541"/>
      <c r="I541"/>
      <c r="J541"/>
      <c r="K541"/>
      <c r="L541"/>
      <c r="M541"/>
      <c r="N541"/>
      <c r="O541"/>
    </row>
    <row r="542" spans="8:15" x14ac:dyDescent="0.25">
      <c r="H542"/>
      <c r="I542"/>
      <c r="J542"/>
      <c r="K542"/>
      <c r="L542"/>
      <c r="M542"/>
      <c r="N542"/>
      <c r="O542"/>
    </row>
    <row r="543" spans="8:15" x14ac:dyDescent="0.25">
      <c r="H543"/>
      <c r="I543"/>
      <c r="J543"/>
      <c r="K543"/>
      <c r="L543"/>
      <c r="M543"/>
      <c r="N543"/>
      <c r="O543"/>
    </row>
    <row r="544" spans="8:15" x14ac:dyDescent="0.25">
      <c r="H544"/>
      <c r="I544"/>
      <c r="J544"/>
      <c r="K544"/>
      <c r="L544"/>
      <c r="M544"/>
      <c r="N544"/>
      <c r="O544"/>
    </row>
    <row r="545" spans="8:15" x14ac:dyDescent="0.25">
      <c r="H545"/>
      <c r="I545"/>
      <c r="J545"/>
      <c r="K545"/>
      <c r="L545"/>
      <c r="M545"/>
      <c r="N545"/>
      <c r="O545"/>
    </row>
    <row r="546" spans="8:15" x14ac:dyDescent="0.25">
      <c r="H546"/>
      <c r="I546"/>
      <c r="J546"/>
      <c r="K546"/>
      <c r="L546"/>
      <c r="M546"/>
      <c r="N546"/>
      <c r="O546"/>
    </row>
    <row r="547" spans="8:15" x14ac:dyDescent="0.25">
      <c r="H547"/>
      <c r="I547"/>
      <c r="J547"/>
      <c r="K547"/>
      <c r="L547"/>
      <c r="M547"/>
      <c r="N547"/>
      <c r="O547"/>
    </row>
    <row r="548" spans="8:15" x14ac:dyDescent="0.25">
      <c r="H548"/>
      <c r="I548"/>
      <c r="J548"/>
      <c r="K548"/>
      <c r="L548"/>
      <c r="M548"/>
      <c r="N548"/>
      <c r="O548"/>
    </row>
    <row r="549" spans="8:15" x14ac:dyDescent="0.25">
      <c r="H549"/>
      <c r="I549"/>
      <c r="J549"/>
      <c r="K549"/>
      <c r="L549"/>
      <c r="M549"/>
      <c r="N549"/>
      <c r="O549"/>
    </row>
    <row r="550" spans="8:15" x14ac:dyDescent="0.25">
      <c r="H550"/>
      <c r="I550"/>
      <c r="J550"/>
      <c r="K550"/>
      <c r="L550"/>
      <c r="M550"/>
      <c r="N550"/>
      <c r="O550"/>
    </row>
    <row r="551" spans="8:15" x14ac:dyDescent="0.25">
      <c r="H551"/>
      <c r="I551"/>
      <c r="J551"/>
      <c r="K551"/>
      <c r="L551"/>
      <c r="M551"/>
      <c r="N551"/>
      <c r="O551"/>
    </row>
    <row r="552" spans="8:15" x14ac:dyDescent="0.25">
      <c r="H552"/>
      <c r="I552"/>
      <c r="J552"/>
      <c r="K552"/>
      <c r="L552"/>
      <c r="M552"/>
      <c r="N552"/>
      <c r="O552"/>
    </row>
    <row r="553" spans="8:15" x14ac:dyDescent="0.25">
      <c r="H553"/>
      <c r="I553"/>
      <c r="J553"/>
      <c r="K553"/>
      <c r="L553"/>
      <c r="M553"/>
      <c r="N553"/>
      <c r="O553"/>
    </row>
    <row r="554" spans="8:15" x14ac:dyDescent="0.25">
      <c r="H554"/>
      <c r="I554"/>
      <c r="J554"/>
      <c r="K554"/>
      <c r="L554"/>
      <c r="M554"/>
      <c r="N554"/>
      <c r="O554"/>
    </row>
    <row r="555" spans="8:15" x14ac:dyDescent="0.25">
      <c r="H555"/>
      <c r="I555"/>
      <c r="J555"/>
      <c r="K555"/>
      <c r="L555"/>
      <c r="M555"/>
      <c r="N555"/>
      <c r="O555"/>
    </row>
    <row r="556" spans="8:15" x14ac:dyDescent="0.25">
      <c r="H556"/>
      <c r="I556"/>
      <c r="J556"/>
      <c r="K556"/>
      <c r="L556"/>
      <c r="M556"/>
      <c r="N556"/>
      <c r="O556"/>
    </row>
    <row r="557" spans="8:15" x14ac:dyDescent="0.25">
      <c r="H557"/>
      <c r="I557"/>
      <c r="J557"/>
      <c r="K557"/>
      <c r="L557"/>
      <c r="M557"/>
      <c r="N557"/>
      <c r="O557"/>
    </row>
    <row r="558" spans="8:15" x14ac:dyDescent="0.25">
      <c r="H558"/>
      <c r="I558"/>
      <c r="J558"/>
      <c r="K558"/>
      <c r="L558"/>
      <c r="M558"/>
      <c r="N558"/>
      <c r="O558"/>
    </row>
    <row r="559" spans="8:15" x14ac:dyDescent="0.25">
      <c r="H559"/>
      <c r="I559"/>
      <c r="J559"/>
      <c r="K559"/>
      <c r="L559"/>
      <c r="M559"/>
      <c r="N559"/>
      <c r="O559"/>
    </row>
    <row r="560" spans="8:15" x14ac:dyDescent="0.25">
      <c r="H560"/>
      <c r="I560"/>
      <c r="J560"/>
      <c r="K560"/>
      <c r="L560"/>
      <c r="M560"/>
      <c r="N560"/>
      <c r="O560"/>
    </row>
    <row r="561" spans="8:15" x14ac:dyDescent="0.25">
      <c r="H561"/>
      <c r="I561"/>
      <c r="J561"/>
      <c r="K561"/>
      <c r="L561"/>
      <c r="M561"/>
      <c r="N561"/>
      <c r="O561"/>
    </row>
    <row r="562" spans="8:15" x14ac:dyDescent="0.25">
      <c r="H562"/>
      <c r="I562"/>
      <c r="J562"/>
      <c r="K562"/>
      <c r="L562"/>
      <c r="M562"/>
      <c r="N562"/>
      <c r="O562"/>
    </row>
    <row r="563" spans="8:15" x14ac:dyDescent="0.25">
      <c r="H563"/>
      <c r="I563"/>
      <c r="J563"/>
      <c r="K563"/>
      <c r="L563"/>
      <c r="M563"/>
      <c r="N563"/>
      <c r="O563"/>
    </row>
    <row r="564" spans="8:15" x14ac:dyDescent="0.25">
      <c r="H564"/>
      <c r="I564"/>
      <c r="J564"/>
      <c r="K564"/>
      <c r="L564"/>
      <c r="M564"/>
      <c r="N564"/>
      <c r="O564"/>
    </row>
    <row r="565" spans="8:15" x14ac:dyDescent="0.25">
      <c r="H565"/>
      <c r="I565"/>
      <c r="J565"/>
      <c r="K565"/>
      <c r="L565"/>
      <c r="M565"/>
      <c r="N565"/>
      <c r="O565"/>
    </row>
    <row r="566" spans="8:15" x14ac:dyDescent="0.25">
      <c r="H566"/>
      <c r="I566"/>
      <c r="J566"/>
      <c r="K566"/>
      <c r="L566"/>
      <c r="M566"/>
      <c r="N566"/>
      <c r="O566"/>
    </row>
    <row r="567" spans="8:15" x14ac:dyDescent="0.25">
      <c r="H567"/>
      <c r="I567"/>
      <c r="J567"/>
      <c r="K567"/>
      <c r="L567"/>
      <c r="M567"/>
      <c r="N567"/>
      <c r="O567"/>
    </row>
    <row r="568" spans="8:15" x14ac:dyDescent="0.25">
      <c r="H568"/>
      <c r="I568"/>
      <c r="J568"/>
      <c r="K568"/>
      <c r="L568"/>
      <c r="M568"/>
      <c r="N568"/>
      <c r="O568"/>
    </row>
    <row r="569" spans="8:15" x14ac:dyDescent="0.25">
      <c r="H569"/>
      <c r="I569"/>
      <c r="J569"/>
      <c r="K569"/>
      <c r="L569"/>
      <c r="M569"/>
      <c r="N569"/>
      <c r="O569"/>
    </row>
    <row r="570" spans="8:15" x14ac:dyDescent="0.25">
      <c r="H570"/>
      <c r="I570"/>
      <c r="J570"/>
      <c r="K570"/>
      <c r="L570"/>
      <c r="M570"/>
      <c r="N570"/>
      <c r="O570"/>
    </row>
    <row r="571" spans="8:15" x14ac:dyDescent="0.25">
      <c r="H571"/>
      <c r="I571"/>
      <c r="J571"/>
      <c r="K571"/>
      <c r="L571"/>
      <c r="M571"/>
      <c r="N571"/>
      <c r="O571"/>
    </row>
    <row r="572" spans="8:15" x14ac:dyDescent="0.25">
      <c r="H572"/>
      <c r="I572"/>
      <c r="J572"/>
      <c r="K572"/>
      <c r="L572"/>
      <c r="M572"/>
      <c r="N572"/>
      <c r="O572"/>
    </row>
    <row r="573" spans="8:15" x14ac:dyDescent="0.25">
      <c r="H573"/>
      <c r="I573"/>
      <c r="J573"/>
      <c r="K573"/>
      <c r="L573"/>
      <c r="M573"/>
      <c r="N573"/>
      <c r="O573"/>
    </row>
    <row r="574" spans="8:15" x14ac:dyDescent="0.25">
      <c r="H574"/>
      <c r="I574"/>
      <c r="J574"/>
      <c r="K574"/>
      <c r="L574"/>
      <c r="M574"/>
      <c r="N574"/>
      <c r="O574"/>
    </row>
    <row r="575" spans="8:15" x14ac:dyDescent="0.25">
      <c r="H575"/>
      <c r="I575"/>
      <c r="J575"/>
      <c r="K575"/>
      <c r="L575"/>
      <c r="M575"/>
      <c r="N575"/>
      <c r="O575"/>
    </row>
    <row r="576" spans="8:15" x14ac:dyDescent="0.25">
      <c r="H576"/>
      <c r="I576"/>
      <c r="J576"/>
      <c r="K576"/>
      <c r="L576"/>
      <c r="M576"/>
      <c r="N576"/>
      <c r="O576"/>
    </row>
    <row r="577" spans="8:15" x14ac:dyDescent="0.25">
      <c r="H577"/>
      <c r="I577"/>
      <c r="J577"/>
      <c r="K577"/>
      <c r="L577"/>
      <c r="M577"/>
      <c r="N577"/>
      <c r="O577"/>
    </row>
    <row r="578" spans="8:15" x14ac:dyDescent="0.25">
      <c r="H578"/>
      <c r="I578"/>
      <c r="J578"/>
      <c r="K578"/>
      <c r="L578"/>
      <c r="M578"/>
      <c r="N578"/>
      <c r="O578"/>
    </row>
    <row r="579" spans="8:15" x14ac:dyDescent="0.25">
      <c r="H579"/>
      <c r="I579"/>
      <c r="J579"/>
      <c r="K579"/>
      <c r="L579"/>
      <c r="M579"/>
      <c r="N579"/>
      <c r="O579"/>
    </row>
    <row r="580" spans="8:15" x14ac:dyDescent="0.25">
      <c r="H580"/>
      <c r="I580"/>
      <c r="J580"/>
      <c r="K580"/>
      <c r="L580"/>
      <c r="M580"/>
      <c r="N580"/>
      <c r="O580"/>
    </row>
    <row r="581" spans="8:15" x14ac:dyDescent="0.25">
      <c r="H581"/>
      <c r="I581"/>
      <c r="J581"/>
      <c r="K581"/>
      <c r="L581"/>
      <c r="M581"/>
      <c r="N581"/>
      <c r="O581"/>
    </row>
    <row r="582" spans="8:15" x14ac:dyDescent="0.25">
      <c r="H582"/>
      <c r="I582"/>
      <c r="J582"/>
      <c r="K582"/>
      <c r="L582"/>
      <c r="M582"/>
      <c r="N582"/>
      <c r="O582"/>
    </row>
    <row r="583" spans="8:15" x14ac:dyDescent="0.25">
      <c r="H583"/>
      <c r="I583"/>
      <c r="J583"/>
      <c r="K583"/>
      <c r="L583"/>
      <c r="M583"/>
      <c r="N583"/>
      <c r="O583"/>
    </row>
    <row r="584" spans="8:15" x14ac:dyDescent="0.25">
      <c r="H584"/>
      <c r="I584"/>
      <c r="J584"/>
      <c r="K584"/>
      <c r="L584"/>
      <c r="M584"/>
      <c r="N584"/>
      <c r="O584"/>
    </row>
    <row r="585" spans="8:15" x14ac:dyDescent="0.25">
      <c r="H585"/>
      <c r="I585"/>
      <c r="J585"/>
      <c r="K585"/>
      <c r="L585"/>
      <c r="M585"/>
      <c r="N585"/>
      <c r="O585"/>
    </row>
    <row r="586" spans="8:15" x14ac:dyDescent="0.25">
      <c r="H586"/>
      <c r="I586"/>
      <c r="J586"/>
      <c r="K586"/>
      <c r="L586"/>
      <c r="M586"/>
      <c r="N586"/>
      <c r="O586"/>
    </row>
    <row r="587" spans="8:15" x14ac:dyDescent="0.25">
      <c r="H587"/>
      <c r="I587"/>
      <c r="J587"/>
      <c r="K587"/>
      <c r="L587"/>
      <c r="M587"/>
      <c r="N587"/>
      <c r="O587"/>
    </row>
    <row r="588" spans="8:15" x14ac:dyDescent="0.25">
      <c r="H588"/>
      <c r="I588"/>
      <c r="J588"/>
      <c r="K588"/>
      <c r="L588"/>
      <c r="M588"/>
      <c r="N588"/>
      <c r="O588"/>
    </row>
    <row r="589" spans="8:15" x14ac:dyDescent="0.25">
      <c r="H589"/>
      <c r="I589"/>
      <c r="J589"/>
      <c r="K589"/>
      <c r="L589"/>
      <c r="M589"/>
      <c r="N589"/>
      <c r="O589"/>
    </row>
    <row r="590" spans="8:15" x14ac:dyDescent="0.25">
      <c r="H590"/>
      <c r="I590"/>
      <c r="J590"/>
      <c r="K590"/>
      <c r="L590"/>
      <c r="M590"/>
      <c r="N590"/>
      <c r="O590"/>
    </row>
    <row r="591" spans="8:15" x14ac:dyDescent="0.25">
      <c r="H591"/>
      <c r="I591"/>
      <c r="J591"/>
      <c r="K591"/>
      <c r="L591"/>
      <c r="M591"/>
      <c r="N591"/>
      <c r="O591"/>
    </row>
    <row r="592" spans="8:15" x14ac:dyDescent="0.25">
      <c r="H592"/>
      <c r="I592"/>
      <c r="J592"/>
      <c r="K592"/>
      <c r="L592"/>
      <c r="M592"/>
      <c r="N592"/>
      <c r="O592"/>
    </row>
    <row r="593" spans="8:15" x14ac:dyDescent="0.25">
      <c r="H593"/>
      <c r="I593"/>
      <c r="J593"/>
      <c r="K593"/>
      <c r="L593"/>
      <c r="M593"/>
      <c r="N593"/>
      <c r="O593"/>
    </row>
    <row r="594" spans="8:15" x14ac:dyDescent="0.25">
      <c r="H594"/>
      <c r="I594"/>
      <c r="J594"/>
      <c r="K594"/>
      <c r="L594"/>
      <c r="M594"/>
      <c r="N594"/>
      <c r="O594"/>
    </row>
    <row r="595" spans="8:15" x14ac:dyDescent="0.25">
      <c r="H595"/>
      <c r="I595"/>
      <c r="J595"/>
      <c r="K595"/>
      <c r="L595"/>
      <c r="M595"/>
      <c r="N595"/>
      <c r="O595"/>
    </row>
    <row r="596" spans="8:15" x14ac:dyDescent="0.25">
      <c r="H596"/>
      <c r="I596"/>
      <c r="J596"/>
      <c r="K596"/>
      <c r="L596"/>
      <c r="M596"/>
      <c r="N596"/>
      <c r="O596"/>
    </row>
    <row r="597" spans="8:15" x14ac:dyDescent="0.25">
      <c r="H597"/>
      <c r="I597"/>
      <c r="J597"/>
      <c r="K597"/>
      <c r="L597"/>
      <c r="M597"/>
      <c r="N597"/>
      <c r="O597"/>
    </row>
    <row r="598" spans="8:15" x14ac:dyDescent="0.25">
      <c r="H598"/>
      <c r="I598"/>
      <c r="J598"/>
      <c r="K598"/>
      <c r="L598"/>
      <c r="M598"/>
      <c r="N598"/>
      <c r="O598"/>
    </row>
    <row r="599" spans="8:15" x14ac:dyDescent="0.25">
      <c r="H599"/>
      <c r="I599"/>
      <c r="J599"/>
      <c r="K599"/>
      <c r="L599"/>
      <c r="M599"/>
      <c r="N599"/>
      <c r="O599"/>
    </row>
    <row r="600" spans="8:15" x14ac:dyDescent="0.25">
      <c r="H600"/>
      <c r="I600"/>
      <c r="J600"/>
      <c r="K600"/>
      <c r="L600"/>
      <c r="M600"/>
      <c r="N600"/>
      <c r="O600"/>
    </row>
    <row r="601" spans="8:15" x14ac:dyDescent="0.25">
      <c r="H601"/>
      <c r="I601"/>
      <c r="J601"/>
      <c r="K601"/>
      <c r="L601"/>
      <c r="M601"/>
      <c r="N601"/>
      <c r="O601"/>
    </row>
    <row r="602" spans="8:15" x14ac:dyDescent="0.25">
      <c r="H602"/>
      <c r="I602"/>
      <c r="J602"/>
      <c r="K602"/>
      <c r="L602"/>
      <c r="M602"/>
      <c r="N602"/>
      <c r="O602"/>
    </row>
    <row r="603" spans="8:15" x14ac:dyDescent="0.25">
      <c r="H603"/>
      <c r="I603"/>
      <c r="J603"/>
      <c r="K603"/>
      <c r="L603"/>
      <c r="M603"/>
      <c r="N603"/>
      <c r="O603"/>
    </row>
    <row r="604" spans="8:15" x14ac:dyDescent="0.25">
      <c r="H604"/>
      <c r="I604"/>
      <c r="J604"/>
      <c r="K604"/>
      <c r="L604"/>
      <c r="M604"/>
      <c r="N604"/>
      <c r="O604"/>
    </row>
    <row r="605" spans="8:15" x14ac:dyDescent="0.25">
      <c r="H605"/>
      <c r="I605"/>
      <c r="J605"/>
      <c r="K605"/>
      <c r="L605"/>
      <c r="M605"/>
      <c r="N605"/>
      <c r="O605"/>
    </row>
    <row r="606" spans="8:15" x14ac:dyDescent="0.25">
      <c r="H606"/>
      <c r="I606"/>
      <c r="J606"/>
      <c r="K606"/>
      <c r="L606"/>
      <c r="M606"/>
      <c r="N606"/>
      <c r="O606"/>
    </row>
    <row r="607" spans="8:15" x14ac:dyDescent="0.25">
      <c r="H607"/>
      <c r="I607"/>
      <c r="J607"/>
      <c r="K607"/>
      <c r="L607"/>
      <c r="M607"/>
      <c r="N607"/>
      <c r="O607"/>
    </row>
    <row r="608" spans="8:15" x14ac:dyDescent="0.25">
      <c r="H608"/>
      <c r="I608"/>
      <c r="J608"/>
      <c r="K608"/>
      <c r="L608"/>
      <c r="M608"/>
      <c r="N608"/>
      <c r="O608"/>
    </row>
    <row r="609" spans="8:15" x14ac:dyDescent="0.25">
      <c r="H609"/>
      <c r="I609"/>
      <c r="J609"/>
      <c r="K609"/>
      <c r="L609"/>
      <c r="M609"/>
      <c r="N609"/>
      <c r="O609"/>
    </row>
    <row r="610" spans="8:15" x14ac:dyDescent="0.25">
      <c r="H610"/>
      <c r="I610"/>
      <c r="J610"/>
      <c r="K610"/>
      <c r="L610"/>
      <c r="M610"/>
      <c r="N610"/>
      <c r="O610"/>
    </row>
    <row r="611" spans="8:15" x14ac:dyDescent="0.25">
      <c r="H611"/>
      <c r="I611"/>
      <c r="J611"/>
      <c r="K611"/>
      <c r="L611"/>
      <c r="M611"/>
      <c r="N611"/>
      <c r="O611"/>
    </row>
    <row r="612" spans="8:15" x14ac:dyDescent="0.25">
      <c r="H612"/>
      <c r="I612"/>
      <c r="J612"/>
      <c r="K612"/>
      <c r="L612"/>
      <c r="M612"/>
      <c r="N612"/>
      <c r="O612"/>
    </row>
    <row r="613" spans="8:15" x14ac:dyDescent="0.25">
      <c r="H613"/>
      <c r="I613"/>
      <c r="J613"/>
      <c r="K613"/>
      <c r="L613"/>
      <c r="M613"/>
      <c r="N613"/>
      <c r="O613"/>
    </row>
    <row r="614" spans="8:15" x14ac:dyDescent="0.25">
      <c r="H614"/>
      <c r="I614"/>
      <c r="J614"/>
      <c r="K614"/>
      <c r="L614"/>
      <c r="M614"/>
      <c r="N614"/>
      <c r="O614"/>
    </row>
    <row r="615" spans="8:15" x14ac:dyDescent="0.25">
      <c r="H615"/>
      <c r="I615"/>
      <c r="J615"/>
      <c r="K615"/>
      <c r="L615"/>
      <c r="M615"/>
      <c r="N615"/>
      <c r="O615"/>
    </row>
    <row r="616" spans="8:15" x14ac:dyDescent="0.25">
      <c r="H616"/>
      <c r="I616"/>
      <c r="J616"/>
      <c r="K616"/>
      <c r="L616"/>
      <c r="M616"/>
      <c r="N616"/>
      <c r="O616"/>
    </row>
    <row r="617" spans="8:15" x14ac:dyDescent="0.25">
      <c r="H617"/>
      <c r="I617"/>
      <c r="J617"/>
      <c r="K617"/>
      <c r="L617"/>
      <c r="M617"/>
      <c r="N617"/>
      <c r="O617"/>
    </row>
    <row r="618" spans="8:15" x14ac:dyDescent="0.25">
      <c r="H618"/>
      <c r="I618"/>
      <c r="J618"/>
      <c r="K618"/>
      <c r="L618"/>
      <c r="M618"/>
      <c r="N618"/>
      <c r="O618"/>
    </row>
    <row r="619" spans="8:15" x14ac:dyDescent="0.25">
      <c r="H619"/>
      <c r="I619"/>
      <c r="J619"/>
      <c r="K619"/>
      <c r="L619"/>
      <c r="M619"/>
      <c r="N619"/>
      <c r="O619"/>
    </row>
    <row r="620" spans="8:15" x14ac:dyDescent="0.25">
      <c r="H620"/>
      <c r="I620"/>
      <c r="J620"/>
      <c r="K620"/>
      <c r="L620"/>
      <c r="M620"/>
      <c r="N620"/>
      <c r="O620"/>
    </row>
    <row r="621" spans="8:15" x14ac:dyDescent="0.25">
      <c r="H621"/>
      <c r="I621"/>
      <c r="J621"/>
      <c r="K621"/>
      <c r="L621"/>
      <c r="M621"/>
      <c r="N621"/>
      <c r="O621"/>
    </row>
    <row r="622" spans="8:15" x14ac:dyDescent="0.25">
      <c r="H622"/>
      <c r="I622"/>
      <c r="J622"/>
      <c r="K622"/>
      <c r="L622"/>
      <c r="M622"/>
      <c r="N622"/>
      <c r="O622"/>
    </row>
    <row r="623" spans="8:15" x14ac:dyDescent="0.25">
      <c r="H623"/>
      <c r="I623"/>
      <c r="J623"/>
      <c r="K623"/>
      <c r="L623"/>
      <c r="M623"/>
      <c r="N623"/>
      <c r="O623"/>
    </row>
    <row r="624" spans="8:15" x14ac:dyDescent="0.25">
      <c r="H624"/>
      <c r="I624"/>
      <c r="J624"/>
      <c r="K624"/>
      <c r="L624"/>
      <c r="M624"/>
      <c r="N624"/>
      <c r="O624"/>
    </row>
    <row r="625" spans="8:15" x14ac:dyDescent="0.25">
      <c r="H625"/>
      <c r="I625"/>
      <c r="J625"/>
      <c r="K625"/>
      <c r="L625"/>
      <c r="M625"/>
      <c r="N625"/>
      <c r="O625"/>
    </row>
    <row r="626" spans="8:15" x14ac:dyDescent="0.25">
      <c r="H626"/>
      <c r="I626"/>
      <c r="J626"/>
      <c r="K626"/>
      <c r="L626"/>
      <c r="M626"/>
      <c r="N626"/>
      <c r="O626"/>
    </row>
    <row r="627" spans="8:15" x14ac:dyDescent="0.25">
      <c r="H627"/>
      <c r="I627"/>
      <c r="J627"/>
      <c r="K627"/>
      <c r="L627"/>
      <c r="M627"/>
      <c r="N627"/>
      <c r="O627"/>
    </row>
    <row r="628" spans="8:15" x14ac:dyDescent="0.25">
      <c r="H628"/>
      <c r="I628"/>
      <c r="J628"/>
      <c r="K628"/>
      <c r="L628"/>
      <c r="M628"/>
      <c r="N628"/>
      <c r="O628"/>
    </row>
    <row r="629" spans="8:15" x14ac:dyDescent="0.25">
      <c r="H629"/>
      <c r="I629"/>
      <c r="J629"/>
      <c r="K629"/>
      <c r="L629"/>
      <c r="M629"/>
      <c r="N629"/>
      <c r="O629"/>
    </row>
    <row r="630" spans="8:15" x14ac:dyDescent="0.25">
      <c r="H630"/>
      <c r="I630"/>
      <c r="J630"/>
      <c r="K630"/>
      <c r="L630"/>
      <c r="M630"/>
      <c r="N630"/>
      <c r="O630"/>
    </row>
    <row r="631" spans="8:15" x14ac:dyDescent="0.25">
      <c r="H631"/>
      <c r="I631"/>
      <c r="J631"/>
      <c r="K631"/>
      <c r="L631"/>
      <c r="M631"/>
      <c r="N631"/>
      <c r="O631"/>
    </row>
    <row r="632" spans="8:15" x14ac:dyDescent="0.25">
      <c r="H632"/>
      <c r="I632"/>
      <c r="J632"/>
      <c r="K632"/>
      <c r="L632"/>
      <c r="M632"/>
      <c r="N632"/>
      <c r="O632"/>
    </row>
    <row r="633" spans="8:15" x14ac:dyDescent="0.25">
      <c r="H633"/>
      <c r="I633"/>
      <c r="J633"/>
      <c r="K633"/>
      <c r="L633"/>
      <c r="M633"/>
      <c r="N633"/>
      <c r="O633"/>
    </row>
    <row r="634" spans="8:15" x14ac:dyDescent="0.25">
      <c r="H634"/>
      <c r="I634"/>
      <c r="J634"/>
      <c r="K634"/>
      <c r="L634"/>
      <c r="M634"/>
      <c r="N634"/>
      <c r="O634"/>
    </row>
    <row r="635" spans="8:15" x14ac:dyDescent="0.25">
      <c r="H635"/>
      <c r="I635"/>
      <c r="J635"/>
      <c r="K635"/>
      <c r="L635"/>
      <c r="M635"/>
      <c r="N635"/>
      <c r="O635"/>
    </row>
    <row r="636" spans="8:15" x14ac:dyDescent="0.25">
      <c r="H636"/>
      <c r="I636"/>
      <c r="J636"/>
      <c r="K636"/>
      <c r="L636"/>
      <c r="M636"/>
      <c r="N636"/>
      <c r="O636"/>
    </row>
    <row r="637" spans="8:15" x14ac:dyDescent="0.25">
      <c r="H637"/>
      <c r="I637"/>
      <c r="J637"/>
      <c r="K637"/>
      <c r="L637"/>
      <c r="M637"/>
      <c r="N637"/>
      <c r="O637"/>
    </row>
    <row r="638" spans="8:15" x14ac:dyDescent="0.25">
      <c r="H638"/>
      <c r="I638"/>
      <c r="J638"/>
      <c r="K638"/>
      <c r="L638"/>
      <c r="M638"/>
      <c r="N638"/>
      <c r="O638"/>
    </row>
    <row r="639" spans="8:15" x14ac:dyDescent="0.25">
      <c r="H639"/>
      <c r="I639"/>
      <c r="J639"/>
      <c r="K639"/>
      <c r="L639"/>
      <c r="M639"/>
      <c r="N639"/>
      <c r="O639"/>
    </row>
    <row r="640" spans="8:15" x14ac:dyDescent="0.25">
      <c r="H640"/>
      <c r="I640"/>
      <c r="J640"/>
      <c r="K640"/>
      <c r="L640"/>
      <c r="M640"/>
      <c r="N640"/>
      <c r="O640"/>
    </row>
    <row r="641" spans="8:15" x14ac:dyDescent="0.25">
      <c r="H641"/>
      <c r="I641"/>
      <c r="J641"/>
      <c r="K641"/>
      <c r="L641"/>
      <c r="M641"/>
      <c r="N641"/>
      <c r="O641"/>
    </row>
    <row r="642" spans="8:15" x14ac:dyDescent="0.25">
      <c r="H642"/>
      <c r="I642"/>
      <c r="J642"/>
      <c r="K642"/>
      <c r="L642"/>
      <c r="M642"/>
      <c r="N642"/>
      <c r="O642"/>
    </row>
    <row r="643" spans="8:15" x14ac:dyDescent="0.25">
      <c r="H643"/>
      <c r="I643"/>
      <c r="J643"/>
      <c r="K643"/>
      <c r="L643"/>
      <c r="M643"/>
      <c r="N643"/>
      <c r="O643"/>
    </row>
    <row r="644" spans="8:15" x14ac:dyDescent="0.25">
      <c r="H644"/>
      <c r="I644"/>
      <c r="J644"/>
      <c r="K644"/>
      <c r="L644"/>
      <c r="M644"/>
      <c r="N644"/>
      <c r="O644"/>
    </row>
    <row r="645" spans="8:15" x14ac:dyDescent="0.25">
      <c r="H645"/>
      <c r="I645"/>
      <c r="J645"/>
      <c r="K645"/>
      <c r="L645"/>
      <c r="M645"/>
      <c r="N645"/>
      <c r="O645"/>
    </row>
    <row r="646" spans="8:15" x14ac:dyDescent="0.25">
      <c r="H646"/>
      <c r="I646"/>
      <c r="J646"/>
      <c r="K646"/>
      <c r="L646"/>
      <c r="M646"/>
      <c r="N646"/>
      <c r="O646"/>
    </row>
    <row r="647" spans="8:15" x14ac:dyDescent="0.25">
      <c r="H647"/>
      <c r="I647"/>
      <c r="J647"/>
      <c r="K647"/>
      <c r="L647"/>
      <c r="M647"/>
      <c r="N647"/>
      <c r="O647"/>
    </row>
    <row r="648" spans="8:15" x14ac:dyDescent="0.25">
      <c r="H648"/>
      <c r="I648"/>
      <c r="J648"/>
      <c r="K648"/>
      <c r="L648"/>
      <c r="M648"/>
      <c r="N648"/>
      <c r="O648"/>
    </row>
    <row r="649" spans="8:15" x14ac:dyDescent="0.25">
      <c r="H649"/>
      <c r="I649"/>
      <c r="J649"/>
      <c r="K649"/>
      <c r="L649"/>
      <c r="M649"/>
      <c r="N649"/>
      <c r="O649"/>
    </row>
    <row r="650" spans="8:15" x14ac:dyDescent="0.25">
      <c r="H650"/>
      <c r="I650"/>
      <c r="J650"/>
      <c r="K650"/>
      <c r="L650"/>
      <c r="M650"/>
      <c r="N650"/>
      <c r="O650"/>
    </row>
    <row r="651" spans="8:15" x14ac:dyDescent="0.25">
      <c r="H651"/>
      <c r="I651"/>
      <c r="J651"/>
      <c r="K651"/>
      <c r="L651"/>
      <c r="M651"/>
      <c r="N651"/>
      <c r="O651"/>
    </row>
    <row r="652" spans="8:15" x14ac:dyDescent="0.25">
      <c r="H652"/>
      <c r="I652"/>
      <c r="J652"/>
      <c r="K652"/>
      <c r="L652"/>
      <c r="M652"/>
      <c r="N652"/>
      <c r="O652"/>
    </row>
    <row r="653" spans="8:15" x14ac:dyDescent="0.25">
      <c r="H653"/>
      <c r="I653"/>
      <c r="J653"/>
      <c r="K653"/>
      <c r="L653"/>
      <c r="M653"/>
      <c r="N653"/>
      <c r="O653"/>
    </row>
    <row r="654" spans="8:15" x14ac:dyDescent="0.25">
      <c r="H654"/>
      <c r="I654"/>
      <c r="J654"/>
      <c r="K654"/>
      <c r="L654"/>
      <c r="M654"/>
      <c r="N654"/>
      <c r="O654"/>
    </row>
    <row r="655" spans="8:15" x14ac:dyDescent="0.25">
      <c r="H655"/>
      <c r="I655"/>
      <c r="J655"/>
      <c r="K655"/>
      <c r="L655"/>
      <c r="M655"/>
      <c r="N655"/>
      <c r="O655"/>
    </row>
    <row r="656" spans="8:15" x14ac:dyDescent="0.25">
      <c r="H656"/>
      <c r="I656"/>
      <c r="J656"/>
      <c r="K656"/>
      <c r="L656"/>
      <c r="M656"/>
      <c r="N656"/>
      <c r="O656"/>
    </row>
    <row r="657" spans="8:15" x14ac:dyDescent="0.25">
      <c r="H657"/>
      <c r="I657"/>
      <c r="J657"/>
      <c r="K657"/>
      <c r="L657"/>
      <c r="M657"/>
      <c r="N657"/>
      <c r="O657"/>
    </row>
    <row r="658" spans="8:15" x14ac:dyDescent="0.25">
      <c r="H658"/>
      <c r="I658"/>
      <c r="J658"/>
      <c r="K658"/>
      <c r="L658"/>
      <c r="M658"/>
      <c r="N658"/>
      <c r="O658"/>
    </row>
    <row r="659" spans="8:15" x14ac:dyDescent="0.25">
      <c r="H659"/>
      <c r="I659"/>
      <c r="J659"/>
      <c r="K659"/>
      <c r="L659"/>
      <c r="M659"/>
      <c r="N659"/>
      <c r="O659"/>
    </row>
    <row r="660" spans="8:15" x14ac:dyDescent="0.25">
      <c r="H660"/>
      <c r="I660"/>
      <c r="J660"/>
      <c r="K660"/>
      <c r="L660"/>
      <c r="M660"/>
      <c r="N660"/>
      <c r="O660"/>
    </row>
    <row r="661" spans="8:15" x14ac:dyDescent="0.25">
      <c r="H661"/>
      <c r="I661"/>
      <c r="J661"/>
      <c r="K661"/>
      <c r="L661"/>
      <c r="M661"/>
      <c r="N661"/>
      <c r="O661"/>
    </row>
    <row r="662" spans="8:15" x14ac:dyDescent="0.25">
      <c r="H662"/>
      <c r="I662"/>
      <c r="J662"/>
      <c r="K662"/>
      <c r="L662"/>
      <c r="M662"/>
      <c r="N662"/>
      <c r="O662"/>
    </row>
    <row r="663" spans="8:15" x14ac:dyDescent="0.25">
      <c r="H663"/>
      <c r="I663"/>
      <c r="J663"/>
      <c r="K663"/>
      <c r="L663"/>
      <c r="M663"/>
      <c r="N663"/>
      <c r="O663"/>
    </row>
    <row r="664" spans="8:15" x14ac:dyDescent="0.25">
      <c r="H664"/>
      <c r="I664"/>
      <c r="J664"/>
      <c r="K664"/>
      <c r="L664"/>
      <c r="M664"/>
      <c r="N664"/>
      <c r="O664"/>
    </row>
    <row r="665" spans="8:15" x14ac:dyDescent="0.25">
      <c r="H665"/>
      <c r="I665"/>
      <c r="J665"/>
      <c r="K665"/>
      <c r="L665"/>
      <c r="M665"/>
      <c r="N665"/>
      <c r="O665"/>
    </row>
    <row r="666" spans="8:15" x14ac:dyDescent="0.25">
      <c r="H666"/>
      <c r="I666"/>
      <c r="J666"/>
      <c r="K666"/>
      <c r="L666"/>
      <c r="M666"/>
      <c r="N666"/>
      <c r="O666"/>
    </row>
    <row r="667" spans="8:15" x14ac:dyDescent="0.25">
      <c r="H667"/>
      <c r="I667"/>
      <c r="J667"/>
      <c r="K667"/>
      <c r="L667"/>
      <c r="M667"/>
      <c r="N667"/>
      <c r="O667"/>
    </row>
    <row r="668" spans="8:15" x14ac:dyDescent="0.25">
      <c r="H668"/>
      <c r="I668"/>
      <c r="J668"/>
      <c r="K668"/>
      <c r="L668"/>
      <c r="M668"/>
      <c r="N668"/>
      <c r="O668"/>
    </row>
    <row r="669" spans="8:15" x14ac:dyDescent="0.25">
      <c r="H669"/>
      <c r="I669"/>
      <c r="J669"/>
      <c r="K669"/>
      <c r="L669"/>
      <c r="M669"/>
      <c r="N669"/>
      <c r="O669"/>
    </row>
    <row r="670" spans="8:15" x14ac:dyDescent="0.25">
      <c r="H670"/>
      <c r="I670"/>
      <c r="J670"/>
      <c r="K670"/>
      <c r="L670"/>
      <c r="M670"/>
      <c r="N670"/>
      <c r="O670"/>
    </row>
    <row r="671" spans="8:15" x14ac:dyDescent="0.25">
      <c r="H671"/>
      <c r="I671"/>
      <c r="J671"/>
      <c r="K671"/>
      <c r="L671"/>
      <c r="M671"/>
      <c r="N671"/>
      <c r="O671"/>
    </row>
    <row r="672" spans="8:15" x14ac:dyDescent="0.25">
      <c r="H672"/>
      <c r="I672"/>
      <c r="J672"/>
      <c r="K672"/>
      <c r="L672"/>
      <c r="M672"/>
      <c r="N672"/>
      <c r="O672"/>
    </row>
    <row r="673" spans="8:15" x14ac:dyDescent="0.25">
      <c r="H673"/>
      <c r="I673"/>
      <c r="J673"/>
      <c r="K673"/>
      <c r="L673"/>
      <c r="M673"/>
      <c r="N673"/>
      <c r="O673"/>
    </row>
    <row r="674" spans="8:15" x14ac:dyDescent="0.25">
      <c r="H674"/>
      <c r="I674"/>
      <c r="J674"/>
      <c r="K674"/>
      <c r="L674"/>
      <c r="M674"/>
      <c r="N674"/>
      <c r="O674"/>
    </row>
    <row r="675" spans="8:15" x14ac:dyDescent="0.25">
      <c r="H675"/>
      <c r="I675"/>
      <c r="J675"/>
      <c r="K675"/>
      <c r="L675"/>
      <c r="M675"/>
      <c r="N675"/>
      <c r="O675"/>
    </row>
    <row r="676" spans="8:15" x14ac:dyDescent="0.25">
      <c r="H676"/>
      <c r="I676"/>
      <c r="J676"/>
      <c r="K676"/>
      <c r="L676"/>
      <c r="M676"/>
      <c r="N676"/>
      <c r="O676"/>
    </row>
    <row r="677" spans="8:15" x14ac:dyDescent="0.25">
      <c r="H677"/>
      <c r="I677"/>
      <c r="J677"/>
      <c r="K677"/>
      <c r="L677"/>
      <c r="M677"/>
      <c r="N677"/>
      <c r="O677"/>
    </row>
    <row r="678" spans="8:15" x14ac:dyDescent="0.25">
      <c r="H678"/>
      <c r="I678"/>
      <c r="J678"/>
      <c r="K678"/>
      <c r="L678"/>
      <c r="M678"/>
      <c r="N678"/>
      <c r="O678"/>
    </row>
    <row r="679" spans="8:15" x14ac:dyDescent="0.25">
      <c r="H679"/>
      <c r="I679"/>
      <c r="J679"/>
      <c r="K679"/>
      <c r="L679"/>
      <c r="M679"/>
      <c r="N679"/>
      <c r="O679"/>
    </row>
    <row r="680" spans="8:15" x14ac:dyDescent="0.25">
      <c r="H680"/>
      <c r="I680"/>
      <c r="J680"/>
      <c r="K680"/>
      <c r="L680"/>
      <c r="M680"/>
      <c r="N680"/>
      <c r="O680"/>
    </row>
    <row r="681" spans="8:15" x14ac:dyDescent="0.25">
      <c r="H681"/>
      <c r="I681"/>
      <c r="J681"/>
      <c r="K681"/>
      <c r="L681"/>
      <c r="M681"/>
      <c r="N681"/>
      <c r="O681"/>
    </row>
    <row r="682" spans="8:15" x14ac:dyDescent="0.25">
      <c r="H682"/>
      <c r="I682"/>
      <c r="J682"/>
      <c r="K682"/>
      <c r="L682"/>
      <c r="M682"/>
      <c r="N682"/>
      <c r="O682"/>
    </row>
    <row r="683" spans="8:15" x14ac:dyDescent="0.25">
      <c r="H683"/>
      <c r="I683"/>
      <c r="J683"/>
      <c r="K683"/>
      <c r="L683"/>
      <c r="M683"/>
      <c r="N683"/>
      <c r="O683"/>
    </row>
    <row r="684" spans="8:15" x14ac:dyDescent="0.25">
      <c r="H684"/>
      <c r="I684"/>
      <c r="J684"/>
      <c r="K684"/>
      <c r="L684"/>
      <c r="M684"/>
      <c r="N684"/>
      <c r="O684"/>
    </row>
    <row r="685" spans="8:15" x14ac:dyDescent="0.25">
      <c r="H685"/>
      <c r="I685"/>
      <c r="J685"/>
      <c r="K685"/>
      <c r="L685"/>
      <c r="M685"/>
      <c r="N685"/>
      <c r="O685"/>
    </row>
    <row r="686" spans="8:15" x14ac:dyDescent="0.25">
      <c r="H686"/>
      <c r="I686"/>
      <c r="J686"/>
      <c r="K686"/>
      <c r="L686"/>
      <c r="M686"/>
      <c r="N686"/>
      <c r="O686"/>
    </row>
    <row r="687" spans="8:15" x14ac:dyDescent="0.25">
      <c r="H687"/>
      <c r="I687"/>
      <c r="J687"/>
      <c r="K687"/>
      <c r="L687"/>
      <c r="M687"/>
      <c r="N687"/>
      <c r="O687"/>
    </row>
    <row r="688" spans="8:15" x14ac:dyDescent="0.25">
      <c r="H688"/>
      <c r="I688"/>
      <c r="J688"/>
      <c r="K688"/>
      <c r="L688"/>
      <c r="M688"/>
      <c r="N688"/>
      <c r="O688"/>
    </row>
    <row r="689" spans="8:15" x14ac:dyDescent="0.25">
      <c r="H689"/>
      <c r="I689"/>
      <c r="J689"/>
      <c r="K689"/>
      <c r="L689"/>
      <c r="M689"/>
      <c r="N689"/>
      <c r="O689"/>
    </row>
    <row r="690" spans="8:15" x14ac:dyDescent="0.25">
      <c r="H690"/>
      <c r="I690"/>
      <c r="J690"/>
      <c r="K690"/>
      <c r="L690"/>
      <c r="M690"/>
      <c r="N690"/>
      <c r="O690"/>
    </row>
    <row r="691" spans="8:15" x14ac:dyDescent="0.25">
      <c r="H691"/>
      <c r="I691"/>
      <c r="J691"/>
      <c r="K691"/>
      <c r="L691"/>
      <c r="M691"/>
      <c r="N691"/>
      <c r="O691"/>
    </row>
    <row r="692" spans="8:15" x14ac:dyDescent="0.25">
      <c r="H692"/>
      <c r="I692"/>
      <c r="J692"/>
      <c r="K692"/>
      <c r="L692"/>
      <c r="M692"/>
      <c r="N692"/>
      <c r="O692"/>
    </row>
    <row r="693" spans="8:15" x14ac:dyDescent="0.25">
      <c r="H693"/>
      <c r="I693"/>
      <c r="J693"/>
      <c r="K693"/>
      <c r="L693"/>
      <c r="M693"/>
      <c r="N693"/>
      <c r="O693"/>
    </row>
    <row r="694" spans="8:15" x14ac:dyDescent="0.25">
      <c r="H694"/>
      <c r="I694"/>
      <c r="J694"/>
      <c r="K694"/>
      <c r="L694"/>
      <c r="M694"/>
      <c r="N694"/>
      <c r="O694"/>
    </row>
    <row r="695" spans="8:15" x14ac:dyDescent="0.25">
      <c r="H695"/>
      <c r="I695"/>
      <c r="J695"/>
      <c r="K695"/>
      <c r="L695"/>
      <c r="M695"/>
      <c r="N695"/>
      <c r="O695"/>
    </row>
    <row r="696" spans="8:15" x14ac:dyDescent="0.25">
      <c r="H696"/>
      <c r="I696"/>
      <c r="J696"/>
      <c r="K696"/>
      <c r="L696"/>
      <c r="M696"/>
      <c r="N696"/>
      <c r="O696"/>
    </row>
    <row r="697" spans="8:15" x14ac:dyDescent="0.25">
      <c r="H697"/>
      <c r="I697"/>
      <c r="J697"/>
      <c r="K697"/>
      <c r="L697"/>
      <c r="M697"/>
      <c r="N697"/>
      <c r="O697"/>
    </row>
    <row r="698" spans="8:15" x14ac:dyDescent="0.25">
      <c r="H698"/>
      <c r="I698"/>
      <c r="J698"/>
      <c r="K698"/>
      <c r="L698"/>
      <c r="M698"/>
      <c r="N698"/>
      <c r="O698"/>
    </row>
    <row r="699" spans="8:15" x14ac:dyDescent="0.25">
      <c r="H699"/>
      <c r="I699"/>
      <c r="J699"/>
      <c r="K699"/>
      <c r="L699"/>
      <c r="M699"/>
      <c r="N699"/>
      <c r="O699"/>
    </row>
    <row r="700" spans="8:15" x14ac:dyDescent="0.25">
      <c r="H700"/>
      <c r="I700"/>
      <c r="J700"/>
      <c r="K700"/>
      <c r="L700"/>
      <c r="M700"/>
      <c r="N700"/>
      <c r="O700"/>
    </row>
    <row r="701" spans="8:15" x14ac:dyDescent="0.25">
      <c r="H701"/>
      <c r="I701"/>
      <c r="J701"/>
      <c r="K701"/>
      <c r="L701"/>
      <c r="M701"/>
      <c r="N701"/>
      <c r="O701"/>
    </row>
    <row r="702" spans="8:15" x14ac:dyDescent="0.25">
      <c r="H702"/>
      <c r="I702"/>
      <c r="J702"/>
      <c r="K702"/>
      <c r="L702"/>
      <c r="M702"/>
      <c r="N702"/>
      <c r="O702"/>
    </row>
    <row r="703" spans="8:15" x14ac:dyDescent="0.25">
      <c r="H703"/>
      <c r="I703"/>
      <c r="J703"/>
      <c r="K703"/>
      <c r="L703"/>
      <c r="M703"/>
      <c r="N703"/>
      <c r="O703"/>
    </row>
    <row r="704" spans="8:15" x14ac:dyDescent="0.25">
      <c r="H704"/>
      <c r="I704"/>
      <c r="J704"/>
      <c r="K704"/>
      <c r="L704"/>
      <c r="M704"/>
      <c r="N704"/>
      <c r="O704"/>
    </row>
    <row r="705" spans="8:15" x14ac:dyDescent="0.25">
      <c r="H705"/>
      <c r="I705"/>
      <c r="J705"/>
      <c r="K705"/>
      <c r="L705"/>
      <c r="M705"/>
      <c r="N705"/>
      <c r="O705"/>
    </row>
    <row r="706" spans="8:15" x14ac:dyDescent="0.25">
      <c r="H706"/>
      <c r="I706"/>
      <c r="J706"/>
      <c r="K706"/>
      <c r="L706"/>
      <c r="M706"/>
      <c r="N706"/>
      <c r="O706"/>
    </row>
    <row r="707" spans="8:15" x14ac:dyDescent="0.25">
      <c r="H707"/>
      <c r="I707"/>
      <c r="J707"/>
      <c r="K707"/>
      <c r="L707"/>
      <c r="M707"/>
      <c r="N707"/>
      <c r="O707"/>
    </row>
    <row r="708" spans="8:15" x14ac:dyDescent="0.25">
      <c r="H708"/>
      <c r="I708"/>
      <c r="J708"/>
      <c r="K708"/>
      <c r="L708"/>
      <c r="M708"/>
      <c r="N708"/>
      <c r="O708"/>
    </row>
    <row r="709" spans="8:15" x14ac:dyDescent="0.25">
      <c r="H709"/>
      <c r="I709"/>
      <c r="J709"/>
      <c r="K709"/>
      <c r="L709"/>
      <c r="M709"/>
      <c r="N709"/>
      <c r="O709"/>
    </row>
    <row r="710" spans="8:15" x14ac:dyDescent="0.25">
      <c r="H710"/>
      <c r="I710"/>
      <c r="J710"/>
      <c r="K710"/>
      <c r="L710"/>
      <c r="M710"/>
      <c r="N710"/>
      <c r="O710"/>
    </row>
    <row r="711" spans="8:15" x14ac:dyDescent="0.25">
      <c r="H711"/>
      <c r="I711"/>
      <c r="J711"/>
      <c r="K711"/>
      <c r="L711"/>
      <c r="M711"/>
      <c r="N711"/>
      <c r="O711"/>
    </row>
    <row r="712" spans="8:15" x14ac:dyDescent="0.25">
      <c r="H712"/>
      <c r="I712"/>
      <c r="J712"/>
      <c r="K712"/>
      <c r="L712"/>
      <c r="M712"/>
      <c r="N712"/>
      <c r="O712"/>
    </row>
    <row r="713" spans="8:15" x14ac:dyDescent="0.25">
      <c r="H713"/>
      <c r="I713"/>
      <c r="J713"/>
      <c r="K713"/>
      <c r="L713"/>
      <c r="M713"/>
      <c r="N713"/>
      <c r="O713"/>
    </row>
    <row r="714" spans="8:15" x14ac:dyDescent="0.25">
      <c r="H714"/>
      <c r="I714"/>
      <c r="J714"/>
      <c r="K714"/>
      <c r="L714"/>
      <c r="M714"/>
      <c r="N714"/>
      <c r="O714"/>
    </row>
    <row r="715" spans="8:15" x14ac:dyDescent="0.25">
      <c r="H715"/>
      <c r="I715"/>
      <c r="J715"/>
      <c r="K715"/>
      <c r="L715"/>
      <c r="M715"/>
      <c r="N715"/>
      <c r="O715"/>
    </row>
    <row r="716" spans="8:15" x14ac:dyDescent="0.25">
      <c r="H716"/>
      <c r="I716"/>
      <c r="J716"/>
      <c r="K716"/>
      <c r="L716"/>
      <c r="M716"/>
      <c r="N716"/>
      <c r="O716"/>
    </row>
    <row r="717" spans="8:15" x14ac:dyDescent="0.25">
      <c r="H717"/>
      <c r="I717"/>
      <c r="J717"/>
      <c r="K717"/>
      <c r="L717"/>
      <c r="M717"/>
      <c r="N717"/>
      <c r="O717"/>
    </row>
    <row r="718" spans="8:15" x14ac:dyDescent="0.25">
      <c r="H718"/>
      <c r="I718"/>
      <c r="J718"/>
      <c r="K718"/>
      <c r="L718"/>
      <c r="M718"/>
      <c r="N718"/>
      <c r="O718"/>
    </row>
    <row r="719" spans="8:15" x14ac:dyDescent="0.25">
      <c r="H719"/>
      <c r="I719"/>
      <c r="J719"/>
      <c r="K719"/>
      <c r="L719"/>
      <c r="M719"/>
      <c r="N719"/>
      <c r="O719"/>
    </row>
    <row r="720" spans="8:15" x14ac:dyDescent="0.25">
      <c r="H720"/>
      <c r="I720"/>
      <c r="J720"/>
      <c r="K720"/>
      <c r="L720"/>
      <c r="M720"/>
      <c r="N720"/>
      <c r="O720"/>
    </row>
    <row r="721" spans="8:15" x14ac:dyDescent="0.25">
      <c r="H721"/>
      <c r="I721"/>
      <c r="J721"/>
      <c r="K721"/>
      <c r="L721"/>
      <c r="M721"/>
      <c r="N721"/>
      <c r="O721"/>
    </row>
    <row r="722" spans="8:15" x14ac:dyDescent="0.25">
      <c r="H722"/>
      <c r="I722"/>
      <c r="J722"/>
      <c r="K722"/>
      <c r="L722"/>
      <c r="M722"/>
      <c r="N722"/>
      <c r="O722"/>
    </row>
    <row r="723" spans="8:15" x14ac:dyDescent="0.25">
      <c r="H723"/>
      <c r="I723"/>
      <c r="J723"/>
      <c r="K723"/>
      <c r="L723"/>
      <c r="M723"/>
      <c r="N723"/>
      <c r="O723"/>
    </row>
    <row r="724" spans="8:15" x14ac:dyDescent="0.25">
      <c r="H724"/>
      <c r="I724"/>
      <c r="J724"/>
      <c r="K724"/>
      <c r="L724"/>
      <c r="M724"/>
      <c r="N724"/>
      <c r="O724"/>
    </row>
    <row r="725" spans="8:15" x14ac:dyDescent="0.25">
      <c r="H725"/>
      <c r="I725"/>
      <c r="J725"/>
      <c r="K725"/>
      <c r="L725"/>
      <c r="M725"/>
      <c r="N725"/>
      <c r="O725"/>
    </row>
    <row r="726" spans="8:15" x14ac:dyDescent="0.25">
      <c r="H726"/>
      <c r="I726"/>
      <c r="J726"/>
      <c r="K726"/>
      <c r="L726"/>
      <c r="M726"/>
      <c r="N726"/>
      <c r="O726"/>
    </row>
    <row r="727" spans="8:15" x14ac:dyDescent="0.25">
      <c r="H727"/>
      <c r="I727"/>
      <c r="J727"/>
      <c r="K727"/>
      <c r="L727"/>
      <c r="M727"/>
      <c r="N727"/>
      <c r="O727"/>
    </row>
    <row r="728" spans="8:15" x14ac:dyDescent="0.25">
      <c r="H728"/>
      <c r="I728"/>
      <c r="J728"/>
      <c r="K728"/>
      <c r="L728"/>
      <c r="M728"/>
      <c r="N728"/>
      <c r="O728"/>
    </row>
    <row r="729" spans="8:15" x14ac:dyDescent="0.25">
      <c r="H729"/>
      <c r="I729"/>
      <c r="J729"/>
      <c r="K729"/>
      <c r="L729"/>
      <c r="M729"/>
      <c r="N729"/>
      <c r="O729"/>
    </row>
    <row r="730" spans="8:15" x14ac:dyDescent="0.25">
      <c r="H730"/>
      <c r="I730"/>
      <c r="J730"/>
      <c r="K730"/>
      <c r="L730"/>
      <c r="M730"/>
      <c r="N730"/>
      <c r="O730"/>
    </row>
    <row r="731" spans="8:15" x14ac:dyDescent="0.25">
      <c r="H731"/>
      <c r="I731"/>
      <c r="J731"/>
      <c r="K731"/>
      <c r="L731"/>
      <c r="M731"/>
      <c r="N731"/>
      <c r="O731"/>
    </row>
    <row r="732" spans="8:15" x14ac:dyDescent="0.25">
      <c r="H732"/>
      <c r="I732"/>
      <c r="J732"/>
      <c r="K732"/>
      <c r="L732"/>
      <c r="M732"/>
      <c r="N732"/>
      <c r="O732"/>
    </row>
    <row r="733" spans="8:15" x14ac:dyDescent="0.25">
      <c r="H733"/>
      <c r="I733"/>
      <c r="J733"/>
      <c r="K733"/>
      <c r="L733"/>
      <c r="M733"/>
      <c r="N733"/>
      <c r="O733"/>
    </row>
    <row r="734" spans="8:15" x14ac:dyDescent="0.25">
      <c r="H734"/>
      <c r="I734"/>
      <c r="J734"/>
      <c r="K734"/>
      <c r="L734"/>
      <c r="M734"/>
      <c r="N734"/>
      <c r="O734"/>
    </row>
    <row r="735" spans="8:15" x14ac:dyDescent="0.25">
      <c r="H735"/>
      <c r="I735"/>
      <c r="J735"/>
      <c r="K735"/>
      <c r="L735"/>
      <c r="M735"/>
      <c r="N735"/>
      <c r="O735"/>
    </row>
    <row r="736" spans="8:15" x14ac:dyDescent="0.25">
      <c r="H736"/>
      <c r="I736"/>
      <c r="J736"/>
      <c r="K736"/>
      <c r="L736"/>
      <c r="M736"/>
      <c r="N736"/>
      <c r="O736"/>
    </row>
    <row r="737" spans="8:15" x14ac:dyDescent="0.25">
      <c r="H737"/>
      <c r="I737"/>
      <c r="J737"/>
      <c r="K737"/>
      <c r="L737"/>
      <c r="M737"/>
      <c r="N737"/>
      <c r="O737"/>
    </row>
    <row r="738" spans="8:15" x14ac:dyDescent="0.25">
      <c r="H738"/>
      <c r="I738"/>
      <c r="J738"/>
      <c r="K738"/>
      <c r="L738"/>
      <c r="M738"/>
      <c r="N738"/>
      <c r="O738"/>
    </row>
    <row r="739" spans="8:15" x14ac:dyDescent="0.25">
      <c r="H739"/>
      <c r="I739"/>
      <c r="J739"/>
      <c r="K739"/>
      <c r="L739"/>
      <c r="M739"/>
      <c r="N739"/>
      <c r="O739"/>
    </row>
    <row r="740" spans="8:15" x14ac:dyDescent="0.25">
      <c r="H740"/>
      <c r="I740"/>
      <c r="J740"/>
      <c r="K740"/>
      <c r="L740"/>
      <c r="M740"/>
      <c r="N740"/>
      <c r="O740"/>
    </row>
    <row r="741" spans="8:15" x14ac:dyDescent="0.25">
      <c r="H741"/>
      <c r="I741"/>
      <c r="J741"/>
      <c r="K741"/>
      <c r="L741"/>
      <c r="M741"/>
      <c r="N741"/>
      <c r="O741"/>
    </row>
    <row r="742" spans="8:15" x14ac:dyDescent="0.25">
      <c r="H742"/>
      <c r="I742"/>
      <c r="J742"/>
      <c r="K742"/>
      <c r="L742"/>
      <c r="M742"/>
      <c r="N742"/>
      <c r="O742"/>
    </row>
    <row r="743" spans="8:15" x14ac:dyDescent="0.25">
      <c r="H743"/>
      <c r="I743"/>
      <c r="J743"/>
      <c r="K743"/>
      <c r="L743"/>
      <c r="M743"/>
      <c r="N743"/>
      <c r="O743"/>
    </row>
    <row r="744" spans="8:15" x14ac:dyDescent="0.25">
      <c r="H744"/>
      <c r="I744"/>
      <c r="J744"/>
      <c r="K744"/>
      <c r="L744"/>
      <c r="M744"/>
      <c r="N744"/>
      <c r="O744"/>
    </row>
    <row r="745" spans="8:15" x14ac:dyDescent="0.25">
      <c r="H745"/>
      <c r="I745"/>
      <c r="J745"/>
      <c r="K745"/>
      <c r="L745"/>
      <c r="M745"/>
      <c r="N745"/>
      <c r="O745"/>
    </row>
    <row r="746" spans="8:15" x14ac:dyDescent="0.25">
      <c r="H746"/>
      <c r="I746"/>
      <c r="J746"/>
      <c r="K746"/>
      <c r="L746"/>
      <c r="M746"/>
      <c r="N746"/>
      <c r="O746"/>
    </row>
    <row r="747" spans="8:15" x14ac:dyDescent="0.25">
      <c r="H747"/>
      <c r="I747"/>
      <c r="J747"/>
      <c r="K747"/>
      <c r="L747"/>
      <c r="M747"/>
      <c r="N747"/>
      <c r="O747"/>
    </row>
    <row r="748" spans="8:15" x14ac:dyDescent="0.25">
      <c r="H748"/>
      <c r="I748"/>
      <c r="J748"/>
      <c r="K748"/>
      <c r="L748"/>
      <c r="M748"/>
      <c r="N748"/>
      <c r="O748"/>
    </row>
    <row r="749" spans="8:15" x14ac:dyDescent="0.25">
      <c r="H749"/>
      <c r="I749"/>
      <c r="J749"/>
      <c r="K749"/>
      <c r="L749"/>
      <c r="M749"/>
      <c r="N749"/>
      <c r="O749"/>
    </row>
    <row r="750" spans="8:15" x14ac:dyDescent="0.25">
      <c r="H750"/>
      <c r="I750"/>
      <c r="J750"/>
      <c r="K750"/>
      <c r="L750"/>
      <c r="M750"/>
      <c r="N750"/>
      <c r="O750"/>
    </row>
    <row r="751" spans="8:15" x14ac:dyDescent="0.25">
      <c r="H751"/>
      <c r="I751"/>
      <c r="J751"/>
      <c r="K751"/>
      <c r="L751"/>
      <c r="M751"/>
      <c r="N751"/>
      <c r="O751"/>
    </row>
    <row r="752" spans="8:15" x14ac:dyDescent="0.25">
      <c r="H752"/>
      <c r="I752"/>
      <c r="J752"/>
      <c r="K752"/>
      <c r="L752"/>
      <c r="M752"/>
      <c r="N752"/>
      <c r="O752"/>
    </row>
    <row r="753" spans="8:15" x14ac:dyDescent="0.25">
      <c r="H753"/>
      <c r="I753"/>
      <c r="J753"/>
      <c r="K753"/>
      <c r="L753"/>
      <c r="M753"/>
      <c r="N753"/>
      <c r="O753"/>
    </row>
    <row r="754" spans="8:15" x14ac:dyDescent="0.25">
      <c r="H754"/>
      <c r="I754"/>
      <c r="J754"/>
      <c r="K754"/>
      <c r="L754"/>
      <c r="M754"/>
      <c r="N754"/>
      <c r="O754"/>
    </row>
    <row r="755" spans="8:15" x14ac:dyDescent="0.25">
      <c r="H755"/>
      <c r="I755"/>
      <c r="J755"/>
      <c r="K755"/>
      <c r="L755"/>
      <c r="M755"/>
      <c r="N755"/>
      <c r="O755"/>
    </row>
    <row r="756" spans="8:15" x14ac:dyDescent="0.25">
      <c r="H756"/>
      <c r="I756"/>
      <c r="J756"/>
      <c r="K756"/>
      <c r="L756"/>
      <c r="M756"/>
      <c r="N756"/>
      <c r="O756"/>
    </row>
    <row r="757" spans="8:15" x14ac:dyDescent="0.25">
      <c r="H757"/>
      <c r="I757"/>
      <c r="J757"/>
      <c r="K757"/>
      <c r="L757"/>
      <c r="M757"/>
      <c r="N757"/>
      <c r="O757"/>
    </row>
    <row r="758" spans="8:15" x14ac:dyDescent="0.25">
      <c r="H758"/>
      <c r="I758"/>
      <c r="J758"/>
      <c r="K758"/>
      <c r="L758"/>
      <c r="M758"/>
      <c r="N758"/>
      <c r="O758"/>
    </row>
    <row r="759" spans="8:15" x14ac:dyDescent="0.25">
      <c r="H759"/>
      <c r="I759"/>
      <c r="J759"/>
      <c r="K759"/>
      <c r="L759"/>
      <c r="M759"/>
      <c r="N759"/>
      <c r="O759"/>
    </row>
    <row r="760" spans="8:15" x14ac:dyDescent="0.25">
      <c r="H760"/>
      <c r="I760"/>
      <c r="J760"/>
      <c r="K760"/>
      <c r="L760"/>
      <c r="M760"/>
      <c r="N760"/>
      <c r="O760"/>
    </row>
    <row r="761" spans="8:15" x14ac:dyDescent="0.25">
      <c r="H761"/>
      <c r="I761"/>
      <c r="J761"/>
      <c r="K761"/>
      <c r="L761"/>
      <c r="M761"/>
      <c r="N761"/>
      <c r="O761"/>
    </row>
    <row r="762" spans="8:15" x14ac:dyDescent="0.25">
      <c r="H762"/>
      <c r="I762"/>
      <c r="J762"/>
      <c r="K762"/>
      <c r="L762"/>
      <c r="M762"/>
      <c r="N762"/>
      <c r="O762"/>
    </row>
    <row r="763" spans="8:15" x14ac:dyDescent="0.25">
      <c r="H763"/>
      <c r="I763"/>
      <c r="J763"/>
      <c r="K763"/>
      <c r="L763"/>
      <c r="M763"/>
      <c r="N763"/>
      <c r="O763"/>
    </row>
    <row r="764" spans="8:15" x14ac:dyDescent="0.25">
      <c r="H764"/>
      <c r="I764"/>
      <c r="J764"/>
      <c r="K764"/>
      <c r="L764"/>
      <c r="M764"/>
      <c r="N764"/>
      <c r="O764"/>
    </row>
    <row r="765" spans="8:15" x14ac:dyDescent="0.25">
      <c r="H765"/>
      <c r="I765"/>
      <c r="J765"/>
      <c r="K765"/>
      <c r="L765"/>
      <c r="M765"/>
      <c r="N765"/>
      <c r="O765"/>
    </row>
    <row r="766" spans="8:15" x14ac:dyDescent="0.25">
      <c r="H766"/>
      <c r="I766"/>
      <c r="J766"/>
      <c r="K766"/>
      <c r="L766"/>
      <c r="M766"/>
      <c r="N766"/>
      <c r="O766"/>
    </row>
    <row r="767" spans="8:15" x14ac:dyDescent="0.25">
      <c r="H767"/>
      <c r="I767"/>
      <c r="J767"/>
      <c r="K767"/>
      <c r="L767"/>
      <c r="M767"/>
      <c r="N767"/>
      <c r="O767"/>
    </row>
    <row r="768" spans="8:15" x14ac:dyDescent="0.25">
      <c r="H768"/>
      <c r="I768"/>
      <c r="J768"/>
      <c r="K768"/>
      <c r="L768"/>
      <c r="M768"/>
      <c r="N768"/>
      <c r="O768"/>
    </row>
    <row r="769" spans="8:15" x14ac:dyDescent="0.25">
      <c r="H769"/>
      <c r="I769"/>
      <c r="J769"/>
      <c r="K769"/>
      <c r="L769"/>
      <c r="M769"/>
      <c r="N769"/>
      <c r="O769"/>
    </row>
    <row r="770" spans="8:15" x14ac:dyDescent="0.25">
      <c r="H770"/>
      <c r="I770"/>
      <c r="J770"/>
      <c r="K770"/>
      <c r="L770"/>
      <c r="M770"/>
      <c r="N770"/>
      <c r="O770"/>
    </row>
    <row r="771" spans="8:15" x14ac:dyDescent="0.25">
      <c r="H771"/>
      <c r="I771"/>
      <c r="J771"/>
      <c r="K771"/>
      <c r="L771"/>
      <c r="M771"/>
      <c r="N771"/>
      <c r="O771"/>
    </row>
    <row r="772" spans="8:15" x14ac:dyDescent="0.25">
      <c r="H772"/>
      <c r="I772"/>
      <c r="J772"/>
      <c r="K772"/>
      <c r="L772"/>
      <c r="M772"/>
      <c r="N772"/>
      <c r="O772"/>
    </row>
    <row r="773" spans="8:15" x14ac:dyDescent="0.25">
      <c r="H773"/>
      <c r="I773"/>
      <c r="J773"/>
      <c r="K773"/>
      <c r="L773"/>
      <c r="M773"/>
      <c r="N773"/>
      <c r="O773"/>
    </row>
    <row r="774" spans="8:15" x14ac:dyDescent="0.25">
      <c r="H774"/>
      <c r="I774"/>
      <c r="J774"/>
      <c r="K774"/>
      <c r="L774"/>
      <c r="M774"/>
      <c r="N774"/>
      <c r="O774"/>
    </row>
    <row r="775" spans="8:15" x14ac:dyDescent="0.25">
      <c r="H775"/>
      <c r="I775"/>
      <c r="J775"/>
      <c r="K775"/>
      <c r="L775"/>
      <c r="M775"/>
      <c r="N775"/>
      <c r="O775"/>
    </row>
    <row r="776" spans="8:15" x14ac:dyDescent="0.25">
      <c r="H776"/>
      <c r="I776"/>
      <c r="J776"/>
      <c r="K776"/>
      <c r="L776"/>
      <c r="M776"/>
      <c r="N776"/>
      <c r="O776"/>
    </row>
    <row r="777" spans="8:15" x14ac:dyDescent="0.25">
      <c r="H777"/>
      <c r="I777"/>
      <c r="J777"/>
      <c r="K777"/>
      <c r="L777"/>
      <c r="M777"/>
      <c r="N777"/>
      <c r="O777"/>
    </row>
    <row r="778" spans="8:15" x14ac:dyDescent="0.25">
      <c r="H778"/>
      <c r="I778"/>
      <c r="J778"/>
      <c r="K778"/>
      <c r="L778"/>
      <c r="M778"/>
      <c r="N778"/>
      <c r="O778"/>
    </row>
    <row r="779" spans="8:15" x14ac:dyDescent="0.25">
      <c r="H779"/>
      <c r="I779"/>
      <c r="J779"/>
      <c r="K779"/>
      <c r="L779"/>
      <c r="M779"/>
      <c r="N779"/>
      <c r="O779"/>
    </row>
    <row r="780" spans="8:15" x14ac:dyDescent="0.25">
      <c r="H780"/>
      <c r="I780"/>
      <c r="J780"/>
      <c r="K780"/>
      <c r="L780"/>
      <c r="M780"/>
      <c r="N780"/>
      <c r="O780"/>
    </row>
    <row r="781" spans="8:15" x14ac:dyDescent="0.25">
      <c r="H781"/>
      <c r="I781"/>
      <c r="J781"/>
      <c r="K781"/>
      <c r="L781"/>
      <c r="M781"/>
      <c r="N781"/>
      <c r="O781"/>
    </row>
    <row r="782" spans="8:15" x14ac:dyDescent="0.25">
      <c r="H782"/>
      <c r="I782"/>
      <c r="J782"/>
      <c r="K782"/>
      <c r="L782"/>
      <c r="M782"/>
      <c r="N782"/>
      <c r="O782"/>
    </row>
    <row r="783" spans="8:15" x14ac:dyDescent="0.25">
      <c r="H783"/>
      <c r="I783"/>
      <c r="J783"/>
      <c r="K783"/>
      <c r="L783"/>
      <c r="M783"/>
      <c r="N783"/>
      <c r="O783"/>
    </row>
    <row r="784" spans="8:15" x14ac:dyDescent="0.25">
      <c r="H784"/>
      <c r="I784"/>
      <c r="J784"/>
      <c r="K784"/>
      <c r="L784"/>
      <c r="M784"/>
      <c r="N784"/>
      <c r="O784"/>
    </row>
    <row r="785" spans="8:15" x14ac:dyDescent="0.25">
      <c r="H785"/>
      <c r="I785"/>
      <c r="J785"/>
      <c r="K785"/>
      <c r="L785"/>
      <c r="M785"/>
      <c r="N785"/>
      <c r="O785"/>
    </row>
    <row r="786" spans="8:15" x14ac:dyDescent="0.25">
      <c r="H786"/>
      <c r="I786"/>
      <c r="J786"/>
      <c r="K786"/>
      <c r="L786"/>
      <c r="M786"/>
      <c r="N786"/>
      <c r="O786"/>
    </row>
    <row r="787" spans="8:15" x14ac:dyDescent="0.25">
      <c r="H787"/>
      <c r="I787"/>
      <c r="J787"/>
      <c r="K787"/>
      <c r="L787"/>
      <c r="M787"/>
      <c r="N787"/>
      <c r="O787"/>
    </row>
    <row r="788" spans="8:15" x14ac:dyDescent="0.25">
      <c r="H788"/>
      <c r="I788"/>
      <c r="J788"/>
      <c r="K788"/>
      <c r="L788"/>
      <c r="M788"/>
      <c r="N788"/>
      <c r="O788"/>
    </row>
    <row r="789" spans="8:15" x14ac:dyDescent="0.25">
      <c r="H789"/>
      <c r="I789"/>
      <c r="J789"/>
      <c r="K789"/>
      <c r="L789"/>
      <c r="M789"/>
      <c r="N789"/>
      <c r="O789"/>
    </row>
    <row r="790" spans="8:15" x14ac:dyDescent="0.25">
      <c r="H790"/>
      <c r="I790"/>
      <c r="J790"/>
      <c r="K790"/>
      <c r="L790"/>
      <c r="M790"/>
      <c r="N790"/>
      <c r="O790"/>
    </row>
    <row r="791" spans="8:15" x14ac:dyDescent="0.25">
      <c r="H791"/>
      <c r="I791"/>
      <c r="J791"/>
      <c r="K791"/>
      <c r="L791"/>
      <c r="M791"/>
      <c r="N791"/>
      <c r="O791"/>
    </row>
    <row r="792" spans="8:15" x14ac:dyDescent="0.25">
      <c r="H792"/>
      <c r="I792"/>
      <c r="J792"/>
      <c r="K792"/>
      <c r="L792"/>
      <c r="M792"/>
      <c r="N792"/>
      <c r="O792"/>
    </row>
    <row r="793" spans="8:15" x14ac:dyDescent="0.25">
      <c r="H793"/>
      <c r="I793"/>
      <c r="J793"/>
      <c r="K793"/>
      <c r="L793"/>
      <c r="M793"/>
      <c r="N793"/>
      <c r="O793"/>
    </row>
    <row r="794" spans="8:15" x14ac:dyDescent="0.25">
      <c r="H794"/>
      <c r="I794"/>
      <c r="J794"/>
      <c r="K794"/>
      <c r="L794"/>
      <c r="M794"/>
      <c r="N794"/>
      <c r="O794"/>
    </row>
    <row r="795" spans="8:15" x14ac:dyDescent="0.25">
      <c r="H795"/>
      <c r="I795"/>
      <c r="J795"/>
      <c r="K795"/>
      <c r="L795"/>
      <c r="M795"/>
      <c r="N795"/>
      <c r="O795"/>
    </row>
    <row r="796" spans="8:15" x14ac:dyDescent="0.25">
      <c r="H796"/>
      <c r="I796"/>
      <c r="J796"/>
      <c r="K796"/>
      <c r="L796"/>
      <c r="M796"/>
      <c r="N796"/>
      <c r="O796"/>
    </row>
    <row r="797" spans="8:15" x14ac:dyDescent="0.25">
      <c r="H797"/>
      <c r="I797"/>
      <c r="J797"/>
      <c r="K797"/>
      <c r="L797"/>
      <c r="M797"/>
      <c r="N797"/>
      <c r="O797"/>
    </row>
    <row r="798" spans="8:15" x14ac:dyDescent="0.25">
      <c r="H798"/>
      <c r="I798"/>
      <c r="J798"/>
      <c r="K798"/>
      <c r="L798"/>
      <c r="M798"/>
      <c r="N798"/>
      <c r="O798"/>
    </row>
    <row r="799" spans="8:15" x14ac:dyDescent="0.25">
      <c r="H799"/>
      <c r="I799"/>
      <c r="J799"/>
      <c r="K799"/>
      <c r="L799"/>
      <c r="M799"/>
      <c r="N799"/>
      <c r="O799"/>
    </row>
    <row r="800" spans="8:15" x14ac:dyDescent="0.25">
      <c r="H800"/>
      <c r="I800"/>
      <c r="J800"/>
      <c r="K800"/>
      <c r="L800"/>
      <c r="M800"/>
      <c r="N800"/>
      <c r="O800"/>
    </row>
    <row r="801" spans="8:15" x14ac:dyDescent="0.25">
      <c r="H801"/>
      <c r="I801"/>
      <c r="J801"/>
      <c r="K801"/>
      <c r="L801"/>
      <c r="M801"/>
      <c r="N801"/>
      <c r="O801"/>
    </row>
    <row r="802" spans="8:15" x14ac:dyDescent="0.25">
      <c r="H802"/>
      <c r="I802"/>
      <c r="J802"/>
      <c r="K802"/>
      <c r="L802"/>
      <c r="M802"/>
      <c r="N802"/>
      <c r="O802"/>
    </row>
    <row r="803" spans="8:15" x14ac:dyDescent="0.25">
      <c r="H803"/>
      <c r="I803"/>
      <c r="J803"/>
      <c r="K803"/>
      <c r="L803"/>
      <c r="M803"/>
      <c r="N803"/>
      <c r="O803"/>
    </row>
    <row r="804" spans="8:15" x14ac:dyDescent="0.25">
      <c r="H804"/>
      <c r="I804"/>
      <c r="J804"/>
      <c r="K804"/>
      <c r="L804"/>
      <c r="M804"/>
      <c r="N804"/>
      <c r="O804"/>
    </row>
    <row r="805" spans="8:15" x14ac:dyDescent="0.25">
      <c r="H805"/>
      <c r="I805"/>
      <c r="J805"/>
      <c r="K805"/>
      <c r="L805"/>
      <c r="M805"/>
      <c r="N805"/>
      <c r="O805"/>
    </row>
    <row r="806" spans="8:15" x14ac:dyDescent="0.25">
      <c r="H806"/>
      <c r="I806"/>
      <c r="J806"/>
      <c r="K806"/>
      <c r="L806"/>
      <c r="M806"/>
      <c r="N806"/>
      <c r="O806"/>
    </row>
    <row r="807" spans="8:15" x14ac:dyDescent="0.25">
      <c r="H807"/>
      <c r="I807"/>
      <c r="J807"/>
      <c r="K807"/>
      <c r="L807"/>
      <c r="M807"/>
      <c r="N807"/>
      <c r="O807"/>
    </row>
    <row r="808" spans="8:15" x14ac:dyDescent="0.25">
      <c r="H808"/>
      <c r="I808"/>
      <c r="J808"/>
      <c r="K808"/>
      <c r="L808"/>
      <c r="M808"/>
      <c r="N808"/>
      <c r="O808"/>
    </row>
    <row r="809" spans="8:15" x14ac:dyDescent="0.25">
      <c r="H809"/>
      <c r="I809"/>
      <c r="J809"/>
      <c r="K809"/>
      <c r="L809"/>
      <c r="M809"/>
      <c r="N809"/>
      <c r="O809"/>
    </row>
    <row r="810" spans="8:15" x14ac:dyDescent="0.25">
      <c r="H810"/>
      <c r="I810"/>
      <c r="J810"/>
      <c r="K810"/>
      <c r="L810"/>
      <c r="M810"/>
      <c r="N810"/>
      <c r="O810"/>
    </row>
    <row r="811" spans="8:15" x14ac:dyDescent="0.25">
      <c r="H811"/>
      <c r="I811"/>
      <c r="J811"/>
      <c r="K811"/>
      <c r="L811"/>
      <c r="M811"/>
      <c r="N811"/>
      <c r="O811"/>
    </row>
    <row r="812" spans="8:15" x14ac:dyDescent="0.25">
      <c r="H812"/>
      <c r="I812"/>
      <c r="J812"/>
      <c r="K812"/>
      <c r="L812"/>
      <c r="M812"/>
      <c r="N812"/>
      <c r="O812"/>
    </row>
    <row r="813" spans="8:15" x14ac:dyDescent="0.25">
      <c r="H813"/>
      <c r="I813"/>
      <c r="J813"/>
      <c r="K813"/>
      <c r="L813"/>
      <c r="M813"/>
      <c r="N813"/>
      <c r="O813"/>
    </row>
    <row r="814" spans="8:15" x14ac:dyDescent="0.25">
      <c r="H814"/>
      <c r="I814"/>
      <c r="J814"/>
      <c r="K814"/>
      <c r="L814"/>
      <c r="M814"/>
      <c r="N814"/>
      <c r="O814"/>
    </row>
    <row r="815" spans="8:15" x14ac:dyDescent="0.25">
      <c r="H815"/>
      <c r="I815"/>
      <c r="J815"/>
      <c r="K815"/>
      <c r="L815"/>
      <c r="M815"/>
      <c r="N815"/>
      <c r="O815"/>
    </row>
    <row r="816" spans="8:15" x14ac:dyDescent="0.25">
      <c r="H816"/>
      <c r="I816"/>
      <c r="J816"/>
      <c r="K816"/>
      <c r="L816"/>
      <c r="M816"/>
      <c r="N816"/>
      <c r="O816"/>
    </row>
    <row r="817" spans="8:15" x14ac:dyDescent="0.25">
      <c r="H817"/>
      <c r="I817"/>
      <c r="J817"/>
      <c r="K817"/>
      <c r="L817"/>
      <c r="M817"/>
      <c r="N817"/>
      <c r="O817"/>
    </row>
    <row r="818" spans="8:15" x14ac:dyDescent="0.25">
      <c r="H818"/>
      <c r="I818"/>
      <c r="J818"/>
      <c r="K818"/>
      <c r="L818"/>
      <c r="M818"/>
      <c r="N818"/>
      <c r="O818"/>
    </row>
    <row r="819" spans="8:15" x14ac:dyDescent="0.25">
      <c r="H819"/>
      <c r="I819"/>
      <c r="J819"/>
      <c r="K819"/>
      <c r="L819"/>
      <c r="M819"/>
      <c r="N819"/>
      <c r="O819"/>
    </row>
    <row r="820" spans="8:15" x14ac:dyDescent="0.25">
      <c r="H820"/>
      <c r="I820"/>
      <c r="J820"/>
      <c r="K820"/>
      <c r="L820"/>
      <c r="M820"/>
      <c r="N820"/>
      <c r="O820"/>
    </row>
    <row r="821" spans="8:15" x14ac:dyDescent="0.25">
      <c r="H821"/>
      <c r="I821"/>
      <c r="J821"/>
      <c r="K821"/>
      <c r="L821"/>
      <c r="M821"/>
      <c r="N821"/>
      <c r="O821"/>
    </row>
    <row r="822" spans="8:15" x14ac:dyDescent="0.25">
      <c r="H822"/>
      <c r="I822"/>
      <c r="J822"/>
      <c r="K822"/>
      <c r="L822"/>
      <c r="M822"/>
      <c r="N822"/>
      <c r="O822"/>
    </row>
    <row r="823" spans="8:15" x14ac:dyDescent="0.25">
      <c r="H823"/>
      <c r="I823"/>
      <c r="J823"/>
      <c r="K823"/>
      <c r="L823"/>
      <c r="M823"/>
      <c r="N823"/>
      <c r="O823"/>
    </row>
    <row r="824" spans="8:15" x14ac:dyDescent="0.25">
      <c r="H824"/>
      <c r="I824"/>
      <c r="J824"/>
      <c r="K824"/>
      <c r="L824"/>
      <c r="M824"/>
      <c r="N824"/>
      <c r="O824"/>
    </row>
    <row r="825" spans="8:15" x14ac:dyDescent="0.25">
      <c r="H825"/>
      <c r="I825"/>
      <c r="J825"/>
      <c r="K825"/>
      <c r="L825"/>
      <c r="M825"/>
      <c r="N825"/>
      <c r="O825"/>
    </row>
    <row r="826" spans="8:15" x14ac:dyDescent="0.25">
      <c r="H826"/>
      <c r="I826"/>
      <c r="J826"/>
      <c r="K826"/>
      <c r="L826"/>
      <c r="M826"/>
      <c r="N826"/>
      <c r="O826"/>
    </row>
    <row r="827" spans="8:15" x14ac:dyDescent="0.25">
      <c r="H827"/>
      <c r="I827"/>
      <c r="J827"/>
      <c r="K827"/>
      <c r="L827"/>
      <c r="M827"/>
      <c r="N827"/>
      <c r="O827"/>
    </row>
    <row r="828" spans="8:15" x14ac:dyDescent="0.25">
      <c r="H828"/>
      <c r="I828"/>
      <c r="J828"/>
      <c r="K828"/>
      <c r="L828"/>
      <c r="M828"/>
      <c r="N828"/>
      <c r="O828"/>
    </row>
    <row r="829" spans="8:15" x14ac:dyDescent="0.25">
      <c r="H829"/>
      <c r="I829"/>
      <c r="J829"/>
      <c r="K829"/>
      <c r="L829"/>
      <c r="M829"/>
      <c r="N829"/>
      <c r="O829"/>
    </row>
    <row r="830" spans="8:15" x14ac:dyDescent="0.25">
      <c r="H830"/>
      <c r="I830"/>
      <c r="J830"/>
      <c r="K830"/>
      <c r="L830"/>
      <c r="M830"/>
      <c r="N830"/>
      <c r="O830"/>
    </row>
    <row r="831" spans="8:15" x14ac:dyDescent="0.25">
      <c r="H831"/>
      <c r="I831"/>
      <c r="J831"/>
      <c r="K831"/>
      <c r="L831"/>
      <c r="M831"/>
      <c r="N831"/>
      <c r="O831"/>
    </row>
    <row r="832" spans="8:15" x14ac:dyDescent="0.25">
      <c r="H832"/>
      <c r="I832"/>
      <c r="J832"/>
      <c r="K832"/>
      <c r="L832"/>
      <c r="M832"/>
      <c r="N832"/>
      <c r="O832"/>
    </row>
    <row r="833" spans="8:15" x14ac:dyDescent="0.25">
      <c r="H833"/>
      <c r="I833"/>
      <c r="J833"/>
      <c r="K833"/>
      <c r="L833"/>
      <c r="M833"/>
      <c r="N833"/>
      <c r="O833"/>
    </row>
    <row r="834" spans="8:15" x14ac:dyDescent="0.25">
      <c r="H834"/>
      <c r="I834"/>
      <c r="J834"/>
      <c r="K834"/>
      <c r="L834"/>
      <c r="M834"/>
      <c r="N834"/>
      <c r="O834"/>
    </row>
    <row r="835" spans="8:15" x14ac:dyDescent="0.25">
      <c r="H835"/>
      <c r="I835"/>
      <c r="J835"/>
      <c r="K835"/>
      <c r="L835"/>
      <c r="M835"/>
      <c r="N835"/>
      <c r="O835"/>
    </row>
    <row r="836" spans="8:15" x14ac:dyDescent="0.25">
      <c r="H836"/>
      <c r="I836"/>
      <c r="J836"/>
      <c r="K836"/>
      <c r="L836"/>
      <c r="M836"/>
      <c r="N836"/>
      <c r="O836"/>
    </row>
    <row r="837" spans="8:15" x14ac:dyDescent="0.25">
      <c r="H837"/>
      <c r="I837"/>
      <c r="J837"/>
      <c r="K837"/>
      <c r="L837"/>
      <c r="M837"/>
      <c r="N837"/>
      <c r="O837"/>
    </row>
    <row r="838" spans="8:15" x14ac:dyDescent="0.25">
      <c r="H838"/>
      <c r="I838"/>
      <c r="J838"/>
      <c r="K838"/>
      <c r="L838"/>
      <c r="M838"/>
      <c r="N838"/>
      <c r="O838"/>
    </row>
    <row r="839" spans="8:15" x14ac:dyDescent="0.25">
      <c r="H839"/>
      <c r="I839"/>
      <c r="J839"/>
      <c r="K839"/>
      <c r="L839"/>
      <c r="M839"/>
      <c r="N839"/>
      <c r="O839"/>
    </row>
    <row r="840" spans="8:15" x14ac:dyDescent="0.25">
      <c r="H840"/>
      <c r="I840"/>
      <c r="J840"/>
      <c r="K840"/>
      <c r="L840"/>
      <c r="M840"/>
      <c r="N840"/>
      <c r="O840"/>
    </row>
    <row r="841" spans="8:15" x14ac:dyDescent="0.25">
      <c r="H841"/>
      <c r="I841"/>
      <c r="J841"/>
      <c r="K841"/>
      <c r="L841"/>
      <c r="M841"/>
      <c r="N841"/>
      <c r="O841"/>
    </row>
    <row r="842" spans="8:15" x14ac:dyDescent="0.25">
      <c r="H842"/>
      <c r="I842"/>
      <c r="J842"/>
      <c r="K842"/>
      <c r="L842"/>
      <c r="M842"/>
      <c r="N842"/>
      <c r="O842"/>
    </row>
    <row r="843" spans="8:15" x14ac:dyDescent="0.25">
      <c r="H843"/>
      <c r="I843"/>
      <c r="J843"/>
      <c r="K843"/>
      <c r="L843"/>
      <c r="M843"/>
      <c r="N843"/>
      <c r="O843"/>
    </row>
    <row r="844" spans="8:15" x14ac:dyDescent="0.25">
      <c r="H844"/>
      <c r="I844"/>
      <c r="J844"/>
      <c r="K844"/>
      <c r="L844"/>
      <c r="M844"/>
      <c r="N844"/>
      <c r="O844"/>
    </row>
    <row r="845" spans="8:15" x14ac:dyDescent="0.25">
      <c r="H845"/>
      <c r="I845"/>
      <c r="J845"/>
      <c r="K845"/>
      <c r="L845"/>
      <c r="M845"/>
      <c r="N845"/>
      <c r="O845"/>
    </row>
    <row r="846" spans="8:15" x14ac:dyDescent="0.25">
      <c r="H846"/>
      <c r="I846"/>
      <c r="J846"/>
      <c r="K846"/>
      <c r="L846"/>
      <c r="M846"/>
      <c r="N846"/>
      <c r="O846"/>
    </row>
    <row r="847" spans="8:15" x14ac:dyDescent="0.25">
      <c r="H847"/>
      <c r="I847"/>
      <c r="J847"/>
      <c r="K847"/>
      <c r="L847"/>
      <c r="M847"/>
      <c r="N847"/>
      <c r="O847"/>
    </row>
    <row r="848" spans="8:15" x14ac:dyDescent="0.25">
      <c r="H848"/>
      <c r="I848"/>
      <c r="J848"/>
      <c r="K848"/>
      <c r="L848"/>
      <c r="M848"/>
      <c r="N848"/>
      <c r="O848"/>
    </row>
    <row r="849" spans="8:15" x14ac:dyDescent="0.25">
      <c r="H849"/>
      <c r="I849"/>
      <c r="J849"/>
      <c r="K849"/>
      <c r="L849"/>
      <c r="M849"/>
      <c r="N849"/>
      <c r="O849"/>
    </row>
    <row r="850" spans="8:15" x14ac:dyDescent="0.25">
      <c r="H850"/>
      <c r="I850"/>
      <c r="J850"/>
      <c r="K850"/>
      <c r="L850"/>
      <c r="M850"/>
      <c r="N850"/>
      <c r="O850"/>
    </row>
    <row r="851" spans="8:15" x14ac:dyDescent="0.25">
      <c r="H851"/>
      <c r="I851"/>
      <c r="J851"/>
      <c r="K851"/>
      <c r="L851"/>
      <c r="M851"/>
      <c r="N851"/>
      <c r="O851"/>
    </row>
    <row r="852" spans="8:15" x14ac:dyDescent="0.25">
      <c r="H852"/>
      <c r="I852"/>
      <c r="J852"/>
      <c r="K852"/>
      <c r="L852"/>
      <c r="M852"/>
      <c r="N852"/>
      <c r="O852"/>
    </row>
    <row r="853" spans="8:15" x14ac:dyDescent="0.25">
      <c r="H853"/>
      <c r="I853"/>
      <c r="J853"/>
      <c r="K853"/>
      <c r="L853"/>
      <c r="M853"/>
      <c r="N853"/>
      <c r="O853"/>
    </row>
    <row r="854" spans="8:15" x14ac:dyDescent="0.25">
      <c r="H854"/>
      <c r="I854"/>
      <c r="J854"/>
      <c r="K854"/>
      <c r="L854"/>
      <c r="M854"/>
      <c r="N854"/>
      <c r="O854"/>
    </row>
    <row r="855" spans="8:15" x14ac:dyDescent="0.25">
      <c r="H855"/>
      <c r="I855"/>
      <c r="J855"/>
      <c r="K855"/>
      <c r="L855"/>
      <c r="M855"/>
      <c r="N855"/>
      <c r="O855"/>
    </row>
    <row r="856" spans="8:15" x14ac:dyDescent="0.25">
      <c r="H856"/>
      <c r="I856"/>
      <c r="J856"/>
      <c r="K856"/>
      <c r="L856"/>
      <c r="M856"/>
      <c r="N856"/>
      <c r="O856"/>
    </row>
    <row r="857" spans="8:15" x14ac:dyDescent="0.25">
      <c r="H857"/>
      <c r="I857"/>
      <c r="J857"/>
      <c r="K857"/>
      <c r="L857"/>
      <c r="M857"/>
      <c r="N857"/>
      <c r="O857"/>
    </row>
    <row r="858" spans="8:15" x14ac:dyDescent="0.25">
      <c r="H858"/>
      <c r="I858"/>
      <c r="J858"/>
      <c r="K858"/>
      <c r="L858"/>
      <c r="M858"/>
      <c r="N858"/>
      <c r="O858"/>
    </row>
    <row r="859" spans="8:15" x14ac:dyDescent="0.25">
      <c r="H859"/>
      <c r="I859"/>
      <c r="J859"/>
      <c r="K859"/>
      <c r="L859"/>
      <c r="M859"/>
      <c r="N859"/>
      <c r="O859"/>
    </row>
    <row r="860" spans="8:15" x14ac:dyDescent="0.25">
      <c r="H860"/>
      <c r="I860"/>
      <c r="J860"/>
      <c r="K860"/>
      <c r="L860"/>
      <c r="M860"/>
      <c r="N860"/>
      <c r="O860"/>
    </row>
    <row r="861" spans="8:15" x14ac:dyDescent="0.25">
      <c r="H861"/>
      <c r="I861"/>
      <c r="J861"/>
      <c r="K861"/>
      <c r="L861"/>
      <c r="M861"/>
      <c r="N861"/>
      <c r="O861"/>
    </row>
    <row r="862" spans="8:15" x14ac:dyDescent="0.25">
      <c r="H862"/>
      <c r="I862"/>
      <c r="J862"/>
      <c r="K862"/>
      <c r="L862"/>
      <c r="M862"/>
      <c r="N862"/>
      <c r="O862"/>
    </row>
    <row r="863" spans="8:15" x14ac:dyDescent="0.25">
      <c r="H863"/>
      <c r="I863"/>
      <c r="J863"/>
      <c r="K863"/>
      <c r="L863"/>
      <c r="M863"/>
      <c r="N863"/>
      <c r="O863"/>
    </row>
    <row r="864" spans="8:15" x14ac:dyDescent="0.25">
      <c r="H864"/>
      <c r="I864"/>
      <c r="J864"/>
      <c r="K864"/>
      <c r="L864"/>
      <c r="M864"/>
      <c r="N864"/>
      <c r="O864"/>
    </row>
    <row r="865" spans="8:15" x14ac:dyDescent="0.25">
      <c r="H865"/>
      <c r="I865"/>
      <c r="J865"/>
      <c r="K865"/>
      <c r="L865"/>
      <c r="M865"/>
      <c r="N865"/>
      <c r="O865"/>
    </row>
    <row r="866" spans="8:15" x14ac:dyDescent="0.25">
      <c r="H866"/>
      <c r="I866"/>
      <c r="J866"/>
      <c r="K866"/>
      <c r="L866"/>
      <c r="M866"/>
      <c r="N866"/>
      <c r="O866"/>
    </row>
    <row r="867" spans="8:15" x14ac:dyDescent="0.25">
      <c r="H867"/>
      <c r="I867"/>
      <c r="J867"/>
      <c r="K867"/>
      <c r="L867"/>
      <c r="M867"/>
      <c r="N867"/>
      <c r="O867"/>
    </row>
    <row r="868" spans="8:15" x14ac:dyDescent="0.25">
      <c r="H868"/>
      <c r="I868"/>
      <c r="J868"/>
      <c r="K868"/>
      <c r="L868"/>
      <c r="M868"/>
      <c r="N868"/>
      <c r="O868"/>
    </row>
    <row r="869" spans="8:15" x14ac:dyDescent="0.25">
      <c r="H869"/>
      <c r="I869"/>
      <c r="J869"/>
      <c r="K869"/>
      <c r="L869"/>
      <c r="M869"/>
      <c r="N869"/>
      <c r="O869"/>
    </row>
    <row r="870" spans="8:15" x14ac:dyDescent="0.25">
      <c r="H870"/>
      <c r="I870"/>
      <c r="J870"/>
      <c r="K870"/>
      <c r="L870"/>
      <c r="M870"/>
      <c r="N870"/>
      <c r="O870"/>
    </row>
    <row r="871" spans="8:15" x14ac:dyDescent="0.25">
      <c r="H871"/>
      <c r="I871"/>
      <c r="J871"/>
      <c r="K871"/>
      <c r="L871"/>
      <c r="M871"/>
      <c r="N871"/>
      <c r="O871"/>
    </row>
    <row r="872" spans="8:15" x14ac:dyDescent="0.25">
      <c r="H872"/>
      <c r="I872"/>
      <c r="J872"/>
      <c r="K872"/>
      <c r="L872"/>
      <c r="M872"/>
      <c r="N872"/>
      <c r="O872"/>
    </row>
    <row r="873" spans="8:15" x14ac:dyDescent="0.25">
      <c r="H873"/>
      <c r="I873"/>
      <c r="J873"/>
      <c r="K873"/>
      <c r="L873"/>
      <c r="M873"/>
      <c r="N873"/>
      <c r="O873"/>
    </row>
    <row r="874" spans="8:15" x14ac:dyDescent="0.25">
      <c r="H874"/>
      <c r="I874"/>
      <c r="J874"/>
      <c r="K874"/>
      <c r="L874"/>
      <c r="M874"/>
      <c r="N874"/>
      <c r="O874"/>
    </row>
    <row r="875" spans="8:15" x14ac:dyDescent="0.25">
      <c r="H875"/>
      <c r="I875"/>
      <c r="J875"/>
      <c r="K875"/>
      <c r="L875"/>
      <c r="M875"/>
      <c r="N875"/>
      <c r="O875"/>
    </row>
    <row r="876" spans="8:15" x14ac:dyDescent="0.25">
      <c r="H876"/>
      <c r="I876"/>
      <c r="J876"/>
      <c r="K876"/>
      <c r="L876"/>
      <c r="M876"/>
      <c r="N876"/>
      <c r="O876"/>
    </row>
    <row r="877" spans="8:15" x14ac:dyDescent="0.25">
      <c r="H877"/>
      <c r="I877"/>
      <c r="J877"/>
      <c r="K877"/>
      <c r="L877"/>
      <c r="M877"/>
      <c r="N877"/>
      <c r="O877"/>
    </row>
    <row r="878" spans="8:15" x14ac:dyDescent="0.25">
      <c r="H878"/>
      <c r="I878"/>
      <c r="J878"/>
      <c r="K878"/>
      <c r="L878"/>
      <c r="M878"/>
      <c r="N878"/>
      <c r="O878"/>
    </row>
    <row r="879" spans="8:15" x14ac:dyDescent="0.25">
      <c r="H879"/>
      <c r="I879"/>
      <c r="J879"/>
      <c r="K879"/>
      <c r="L879"/>
      <c r="M879"/>
      <c r="N879"/>
      <c r="O879"/>
    </row>
    <row r="880" spans="8:15" x14ac:dyDescent="0.25">
      <c r="H880"/>
      <c r="I880"/>
      <c r="J880"/>
      <c r="K880"/>
      <c r="L880"/>
      <c r="M880"/>
      <c r="N880"/>
      <c r="O880"/>
    </row>
    <row r="881" spans="8:15" x14ac:dyDescent="0.25">
      <c r="H881"/>
      <c r="I881"/>
      <c r="J881"/>
      <c r="K881"/>
      <c r="L881"/>
      <c r="M881"/>
      <c r="N881"/>
      <c r="O881"/>
    </row>
    <row r="882" spans="8:15" x14ac:dyDescent="0.25">
      <c r="H882"/>
      <c r="I882"/>
      <c r="J882"/>
      <c r="K882"/>
      <c r="L882"/>
      <c r="M882"/>
      <c r="N882"/>
      <c r="O882"/>
    </row>
    <row r="883" spans="8:15" x14ac:dyDescent="0.25">
      <c r="H883"/>
      <c r="I883"/>
      <c r="J883"/>
      <c r="K883"/>
      <c r="L883"/>
      <c r="M883"/>
      <c r="N883"/>
      <c r="O883"/>
    </row>
    <row r="884" spans="8:15" x14ac:dyDescent="0.25">
      <c r="H884"/>
      <c r="I884"/>
      <c r="J884"/>
      <c r="K884"/>
      <c r="L884"/>
      <c r="M884"/>
      <c r="N884"/>
      <c r="O884"/>
    </row>
    <row r="885" spans="8:15" x14ac:dyDescent="0.25">
      <c r="H885"/>
      <c r="I885"/>
      <c r="J885"/>
      <c r="K885"/>
      <c r="L885"/>
      <c r="M885"/>
      <c r="N885"/>
      <c r="O885"/>
    </row>
    <row r="886" spans="8:15" x14ac:dyDescent="0.25">
      <c r="H886"/>
      <c r="I886"/>
      <c r="J886"/>
      <c r="K886"/>
      <c r="L886"/>
      <c r="M886"/>
      <c r="N886"/>
      <c r="O886"/>
    </row>
    <row r="887" spans="8:15" x14ac:dyDescent="0.25">
      <c r="H887"/>
      <c r="I887"/>
      <c r="J887"/>
      <c r="K887"/>
      <c r="L887"/>
      <c r="M887"/>
      <c r="N887"/>
      <c r="O887"/>
    </row>
    <row r="888" spans="8:15" x14ac:dyDescent="0.25">
      <c r="H888"/>
      <c r="I888"/>
      <c r="J888"/>
      <c r="K888"/>
      <c r="L888"/>
      <c r="M888"/>
      <c r="N888"/>
      <c r="O888"/>
    </row>
    <row r="889" spans="8:15" x14ac:dyDescent="0.25">
      <c r="H889"/>
      <c r="I889"/>
      <c r="J889"/>
      <c r="K889"/>
      <c r="L889"/>
      <c r="M889"/>
      <c r="N889"/>
      <c r="O889"/>
    </row>
    <row r="890" spans="8:15" x14ac:dyDescent="0.25">
      <c r="H890"/>
      <c r="I890"/>
      <c r="J890"/>
      <c r="K890"/>
      <c r="L890"/>
      <c r="M890"/>
      <c r="N890"/>
      <c r="O890"/>
    </row>
    <row r="891" spans="8:15" x14ac:dyDescent="0.25">
      <c r="H891"/>
      <c r="I891"/>
      <c r="J891"/>
      <c r="K891"/>
      <c r="L891"/>
      <c r="M891"/>
      <c r="N891"/>
      <c r="O891"/>
    </row>
    <row r="892" spans="8:15" x14ac:dyDescent="0.25">
      <c r="H892"/>
      <c r="I892"/>
      <c r="J892"/>
      <c r="K892"/>
      <c r="L892"/>
      <c r="M892"/>
      <c r="N892"/>
      <c r="O892"/>
    </row>
    <row r="893" spans="8:15" x14ac:dyDescent="0.25">
      <c r="H893"/>
      <c r="I893"/>
      <c r="J893"/>
      <c r="K893"/>
      <c r="L893"/>
      <c r="M893"/>
      <c r="N893"/>
      <c r="O893"/>
    </row>
    <row r="894" spans="8:15" x14ac:dyDescent="0.25">
      <c r="H894"/>
      <c r="I894"/>
      <c r="J894"/>
      <c r="K894"/>
      <c r="L894"/>
      <c r="M894"/>
      <c r="N894"/>
      <c r="O894"/>
    </row>
    <row r="895" spans="8:15" x14ac:dyDescent="0.25">
      <c r="H895"/>
      <c r="I895"/>
      <c r="J895"/>
      <c r="K895"/>
      <c r="L895"/>
      <c r="M895"/>
      <c r="N895"/>
      <c r="O895"/>
    </row>
    <row r="896" spans="8:15" x14ac:dyDescent="0.25">
      <c r="H896"/>
      <c r="I896"/>
      <c r="J896"/>
      <c r="K896"/>
      <c r="L896"/>
      <c r="M896"/>
      <c r="N896"/>
      <c r="O896"/>
    </row>
    <row r="897" spans="8:15" x14ac:dyDescent="0.25">
      <c r="H897"/>
      <c r="I897"/>
      <c r="J897"/>
      <c r="K897"/>
      <c r="L897"/>
      <c r="M897"/>
      <c r="N897"/>
      <c r="O897"/>
    </row>
    <row r="898" spans="8:15" x14ac:dyDescent="0.25">
      <c r="H898"/>
      <c r="I898"/>
      <c r="J898"/>
      <c r="K898"/>
      <c r="L898"/>
      <c r="M898"/>
      <c r="N898"/>
      <c r="O898"/>
    </row>
    <row r="899" spans="8:15" x14ac:dyDescent="0.25">
      <c r="H899"/>
      <c r="I899"/>
      <c r="J899"/>
      <c r="K899"/>
      <c r="L899"/>
      <c r="M899"/>
      <c r="N899"/>
      <c r="O899"/>
    </row>
    <row r="900" spans="8:15" x14ac:dyDescent="0.25">
      <c r="H900"/>
      <c r="I900"/>
      <c r="J900"/>
      <c r="K900"/>
      <c r="L900"/>
      <c r="M900"/>
      <c r="N900"/>
      <c r="O900"/>
    </row>
    <row r="901" spans="8:15" x14ac:dyDescent="0.25">
      <c r="H901"/>
      <c r="I901"/>
      <c r="J901"/>
      <c r="K901"/>
      <c r="L901"/>
      <c r="M901"/>
      <c r="N901"/>
      <c r="O901"/>
    </row>
    <row r="902" spans="8:15" x14ac:dyDescent="0.25">
      <c r="H902"/>
      <c r="I902"/>
      <c r="J902"/>
      <c r="K902"/>
      <c r="L902"/>
      <c r="M902"/>
      <c r="N902"/>
      <c r="O902"/>
    </row>
    <row r="903" spans="8:15" x14ac:dyDescent="0.25">
      <c r="H903"/>
      <c r="I903"/>
      <c r="J903"/>
      <c r="K903"/>
      <c r="L903"/>
      <c r="M903"/>
      <c r="N903"/>
      <c r="O903"/>
    </row>
    <row r="904" spans="8:15" x14ac:dyDescent="0.25">
      <c r="H904"/>
      <c r="I904"/>
      <c r="J904"/>
      <c r="K904"/>
      <c r="L904"/>
      <c r="M904"/>
      <c r="N904"/>
      <c r="O904"/>
    </row>
    <row r="905" spans="8:15" x14ac:dyDescent="0.25">
      <c r="H905"/>
      <c r="I905"/>
      <c r="J905"/>
      <c r="K905"/>
      <c r="L905"/>
      <c r="M905"/>
      <c r="N905"/>
      <c r="O905"/>
    </row>
    <row r="906" spans="8:15" x14ac:dyDescent="0.25">
      <c r="H906"/>
      <c r="I906"/>
      <c r="J906"/>
      <c r="K906"/>
      <c r="L906"/>
      <c r="M906"/>
      <c r="N906"/>
      <c r="O906"/>
    </row>
    <row r="907" spans="8:15" x14ac:dyDescent="0.25">
      <c r="H907"/>
      <c r="I907"/>
      <c r="J907"/>
      <c r="K907"/>
      <c r="L907"/>
      <c r="M907"/>
      <c r="N907"/>
      <c r="O907"/>
    </row>
    <row r="908" spans="8:15" x14ac:dyDescent="0.25">
      <c r="H908"/>
      <c r="I908"/>
      <c r="J908"/>
      <c r="K908"/>
      <c r="L908"/>
      <c r="M908"/>
      <c r="N908"/>
      <c r="O908"/>
    </row>
    <row r="909" spans="8:15" x14ac:dyDescent="0.25">
      <c r="H909"/>
      <c r="I909"/>
      <c r="J909"/>
      <c r="K909"/>
      <c r="L909"/>
      <c r="M909"/>
      <c r="N909"/>
      <c r="O909"/>
    </row>
    <row r="910" spans="8:15" x14ac:dyDescent="0.25">
      <c r="H910"/>
      <c r="I910"/>
      <c r="J910"/>
      <c r="K910"/>
      <c r="L910"/>
      <c r="M910"/>
      <c r="N910"/>
      <c r="O910"/>
    </row>
    <row r="911" spans="8:15" x14ac:dyDescent="0.25">
      <c r="H911"/>
      <c r="I911"/>
      <c r="J911"/>
      <c r="K911"/>
      <c r="L911"/>
      <c r="M911"/>
      <c r="N911"/>
      <c r="O911"/>
    </row>
    <row r="912" spans="8:15" x14ac:dyDescent="0.25">
      <c r="H912"/>
      <c r="I912"/>
      <c r="J912"/>
      <c r="K912"/>
      <c r="L912"/>
      <c r="M912"/>
      <c r="N912"/>
      <c r="O912"/>
    </row>
    <row r="913" spans="8:15" x14ac:dyDescent="0.25">
      <c r="H913"/>
      <c r="I913"/>
      <c r="J913"/>
      <c r="K913"/>
      <c r="L913"/>
      <c r="M913"/>
      <c r="N913"/>
      <c r="O913"/>
    </row>
    <row r="914" spans="8:15" x14ac:dyDescent="0.25">
      <c r="H914"/>
      <c r="I914"/>
      <c r="J914"/>
      <c r="K914"/>
      <c r="L914"/>
      <c r="M914"/>
      <c r="N914"/>
      <c r="O914"/>
    </row>
    <row r="915" spans="8:15" x14ac:dyDescent="0.25">
      <c r="H915"/>
      <c r="I915"/>
      <c r="J915"/>
      <c r="K915"/>
      <c r="L915"/>
      <c r="M915"/>
      <c r="N915"/>
      <c r="O915"/>
    </row>
    <row r="916" spans="8:15" x14ac:dyDescent="0.25">
      <c r="H916"/>
      <c r="I916"/>
      <c r="J916"/>
      <c r="K916"/>
      <c r="L916"/>
      <c r="M916"/>
      <c r="N916"/>
      <c r="O916"/>
    </row>
    <row r="917" spans="8:15" x14ac:dyDescent="0.25">
      <c r="H917"/>
      <c r="I917"/>
      <c r="J917"/>
      <c r="K917"/>
      <c r="L917"/>
      <c r="M917"/>
      <c r="N917"/>
      <c r="O917"/>
    </row>
    <row r="918" spans="8:15" x14ac:dyDescent="0.25">
      <c r="H918"/>
      <c r="I918"/>
      <c r="J918"/>
      <c r="K918"/>
      <c r="L918"/>
      <c r="M918"/>
      <c r="N918"/>
      <c r="O918"/>
    </row>
    <row r="919" spans="8:15" x14ac:dyDescent="0.25">
      <c r="H919"/>
      <c r="I919"/>
      <c r="J919"/>
      <c r="K919"/>
      <c r="L919"/>
      <c r="M919"/>
      <c r="N919"/>
      <c r="O919"/>
    </row>
    <row r="920" spans="8:15" x14ac:dyDescent="0.25">
      <c r="H920"/>
      <c r="I920"/>
      <c r="J920"/>
      <c r="K920"/>
      <c r="L920"/>
      <c r="M920"/>
      <c r="N920"/>
      <c r="O920"/>
    </row>
    <row r="921" spans="8:15" x14ac:dyDescent="0.25">
      <c r="H921"/>
      <c r="I921"/>
      <c r="J921"/>
      <c r="K921"/>
      <c r="L921"/>
      <c r="M921"/>
      <c r="N921"/>
      <c r="O921"/>
    </row>
    <row r="922" spans="8:15" x14ac:dyDescent="0.25">
      <c r="H922"/>
      <c r="I922"/>
      <c r="J922"/>
      <c r="K922"/>
      <c r="L922"/>
      <c r="M922"/>
      <c r="N922"/>
      <c r="O922"/>
    </row>
    <row r="923" spans="8:15" x14ac:dyDescent="0.25">
      <c r="H923"/>
      <c r="I923"/>
      <c r="J923"/>
      <c r="K923"/>
      <c r="L923"/>
      <c r="M923"/>
      <c r="N923"/>
      <c r="O923"/>
    </row>
    <row r="924" spans="8:15" x14ac:dyDescent="0.25">
      <c r="H924"/>
      <c r="I924"/>
      <c r="J924"/>
      <c r="K924"/>
      <c r="L924"/>
      <c r="M924"/>
      <c r="N924"/>
      <c r="O924"/>
    </row>
    <row r="925" spans="8:15" x14ac:dyDescent="0.25">
      <c r="H925"/>
      <c r="I925"/>
      <c r="J925"/>
      <c r="K925"/>
      <c r="L925"/>
      <c r="M925"/>
      <c r="N925"/>
      <c r="O925"/>
    </row>
    <row r="926" spans="8:15" x14ac:dyDescent="0.25">
      <c r="H926"/>
      <c r="I926"/>
      <c r="J926"/>
      <c r="K926"/>
      <c r="L926"/>
      <c r="M926"/>
      <c r="N926"/>
      <c r="O926"/>
    </row>
    <row r="927" spans="8:15" x14ac:dyDescent="0.25">
      <c r="H927"/>
      <c r="I927"/>
      <c r="J927"/>
      <c r="K927"/>
      <c r="L927"/>
      <c r="M927"/>
      <c r="N927"/>
      <c r="O927"/>
    </row>
    <row r="928" spans="8:15" x14ac:dyDescent="0.25">
      <c r="H928"/>
      <c r="I928"/>
      <c r="J928"/>
      <c r="K928"/>
      <c r="L928"/>
      <c r="M928"/>
      <c r="N928"/>
      <c r="O928"/>
    </row>
    <row r="929" spans="8:15" x14ac:dyDescent="0.25">
      <c r="H929"/>
      <c r="I929"/>
      <c r="J929"/>
      <c r="K929"/>
      <c r="L929"/>
      <c r="M929"/>
      <c r="N929"/>
      <c r="O929"/>
    </row>
    <row r="930" spans="8:15" x14ac:dyDescent="0.25">
      <c r="H930"/>
      <c r="I930"/>
      <c r="J930"/>
      <c r="K930"/>
      <c r="L930"/>
      <c r="M930"/>
      <c r="N930"/>
      <c r="O930"/>
    </row>
    <row r="931" spans="8:15" x14ac:dyDescent="0.25">
      <c r="H931"/>
      <c r="I931"/>
      <c r="J931"/>
      <c r="K931"/>
      <c r="L931"/>
      <c r="M931"/>
      <c r="N931"/>
      <c r="O931"/>
    </row>
    <row r="932" spans="8:15" x14ac:dyDescent="0.25">
      <c r="H932"/>
      <c r="I932"/>
      <c r="J932"/>
      <c r="K932"/>
      <c r="L932"/>
      <c r="M932"/>
      <c r="N932"/>
      <c r="O932"/>
    </row>
    <row r="933" spans="8:15" x14ac:dyDescent="0.25">
      <c r="H933"/>
      <c r="I933"/>
      <c r="J933"/>
      <c r="K933"/>
      <c r="L933"/>
      <c r="M933"/>
      <c r="N933"/>
      <c r="O933"/>
    </row>
    <row r="934" spans="8:15" x14ac:dyDescent="0.25">
      <c r="H934"/>
      <c r="I934"/>
      <c r="J934"/>
      <c r="K934"/>
      <c r="L934"/>
      <c r="M934"/>
      <c r="N934"/>
      <c r="O934"/>
    </row>
    <row r="935" spans="8:15" x14ac:dyDescent="0.25">
      <c r="H935"/>
      <c r="I935"/>
      <c r="J935"/>
      <c r="K935"/>
      <c r="L935"/>
      <c r="M935"/>
      <c r="N935"/>
      <c r="O935"/>
    </row>
    <row r="936" spans="8:15" x14ac:dyDescent="0.25">
      <c r="H936"/>
      <c r="I936"/>
      <c r="J936"/>
      <c r="K936"/>
      <c r="L936"/>
      <c r="M936"/>
      <c r="N936"/>
      <c r="O936"/>
    </row>
    <row r="937" spans="8:15" x14ac:dyDescent="0.25">
      <c r="H937"/>
      <c r="I937"/>
      <c r="J937"/>
      <c r="K937"/>
      <c r="L937"/>
      <c r="M937"/>
      <c r="N937"/>
      <c r="O937"/>
    </row>
    <row r="938" spans="8:15" x14ac:dyDescent="0.25">
      <c r="H938"/>
      <c r="I938"/>
      <c r="J938"/>
      <c r="K938"/>
      <c r="L938"/>
      <c r="M938"/>
      <c r="N938"/>
      <c r="O938"/>
    </row>
    <row r="939" spans="8:15" x14ac:dyDescent="0.25">
      <c r="H939"/>
      <c r="I939"/>
      <c r="J939"/>
      <c r="K939"/>
      <c r="L939"/>
      <c r="M939"/>
      <c r="N939"/>
      <c r="O939"/>
    </row>
    <row r="940" spans="8:15" x14ac:dyDescent="0.25">
      <c r="H940"/>
      <c r="I940"/>
      <c r="J940"/>
      <c r="K940"/>
      <c r="L940"/>
      <c r="M940"/>
      <c r="N940"/>
      <c r="O940"/>
    </row>
    <row r="941" spans="8:15" x14ac:dyDescent="0.25">
      <c r="H941"/>
      <c r="I941"/>
      <c r="J941"/>
      <c r="K941"/>
      <c r="L941"/>
      <c r="M941"/>
      <c r="N941"/>
      <c r="O941"/>
    </row>
    <row r="942" spans="8:15" x14ac:dyDescent="0.25">
      <c r="H942"/>
      <c r="I942"/>
      <c r="J942"/>
      <c r="K942"/>
      <c r="L942"/>
      <c r="M942"/>
      <c r="N942"/>
      <c r="O942"/>
    </row>
    <row r="943" spans="8:15" x14ac:dyDescent="0.25">
      <c r="H943"/>
      <c r="I943"/>
      <c r="J943"/>
      <c r="K943"/>
      <c r="L943"/>
      <c r="M943"/>
      <c r="N943"/>
      <c r="O943"/>
    </row>
    <row r="944" spans="8:15" x14ac:dyDescent="0.25">
      <c r="H944"/>
      <c r="I944"/>
      <c r="J944"/>
      <c r="K944"/>
      <c r="L944"/>
      <c r="M944"/>
      <c r="N944"/>
      <c r="O944"/>
    </row>
    <row r="945" spans="8:15" x14ac:dyDescent="0.25">
      <c r="H945"/>
      <c r="I945"/>
      <c r="J945"/>
      <c r="K945"/>
      <c r="L945"/>
      <c r="M945"/>
      <c r="N945"/>
      <c r="O945"/>
    </row>
    <row r="946" spans="8:15" x14ac:dyDescent="0.25">
      <c r="H946"/>
      <c r="I946"/>
      <c r="J946"/>
      <c r="K946"/>
      <c r="L946"/>
      <c r="M946"/>
      <c r="N946"/>
      <c r="O946"/>
    </row>
    <row r="947" spans="8:15" x14ac:dyDescent="0.25">
      <c r="H947"/>
      <c r="I947"/>
      <c r="J947"/>
      <c r="K947"/>
      <c r="L947"/>
      <c r="M947"/>
      <c r="N947"/>
      <c r="O947"/>
    </row>
    <row r="948" spans="8:15" x14ac:dyDescent="0.25">
      <c r="H948"/>
      <c r="I948"/>
      <c r="J948"/>
      <c r="K948"/>
      <c r="L948"/>
      <c r="M948"/>
      <c r="N948"/>
      <c r="O948"/>
    </row>
    <row r="949" spans="8:15" x14ac:dyDescent="0.25">
      <c r="H949"/>
      <c r="I949"/>
      <c r="J949"/>
      <c r="K949"/>
      <c r="L949"/>
      <c r="M949"/>
      <c r="N949"/>
      <c r="O949"/>
    </row>
    <row r="950" spans="8:15" x14ac:dyDescent="0.25">
      <c r="H950"/>
      <c r="I950"/>
      <c r="J950"/>
      <c r="K950"/>
      <c r="L950"/>
      <c r="M950"/>
      <c r="N950"/>
      <c r="O950"/>
    </row>
    <row r="951" spans="8:15" x14ac:dyDescent="0.25">
      <c r="H951"/>
      <c r="I951"/>
      <c r="J951"/>
      <c r="K951"/>
      <c r="L951"/>
      <c r="M951"/>
      <c r="N951"/>
      <c r="O951"/>
    </row>
    <row r="952" spans="8:15" x14ac:dyDescent="0.25">
      <c r="H952"/>
      <c r="I952"/>
      <c r="J952"/>
      <c r="K952"/>
      <c r="L952"/>
      <c r="M952"/>
      <c r="N952"/>
      <c r="O952"/>
    </row>
    <row r="953" spans="8:15" x14ac:dyDescent="0.25">
      <c r="H953"/>
      <c r="I953"/>
      <c r="J953"/>
      <c r="K953"/>
      <c r="L953"/>
      <c r="M953"/>
      <c r="N953"/>
      <c r="O953"/>
    </row>
    <row r="954" spans="8:15" x14ac:dyDescent="0.25">
      <c r="H954"/>
      <c r="I954"/>
      <c r="J954"/>
      <c r="K954"/>
      <c r="L954"/>
      <c r="M954"/>
      <c r="N954"/>
      <c r="O954"/>
    </row>
    <row r="955" spans="8:15" x14ac:dyDescent="0.25">
      <c r="H955"/>
      <c r="I955"/>
      <c r="J955"/>
      <c r="K955"/>
      <c r="L955"/>
      <c r="M955"/>
      <c r="N955"/>
      <c r="O955"/>
    </row>
    <row r="956" spans="8:15" x14ac:dyDescent="0.25">
      <c r="H956"/>
      <c r="I956"/>
      <c r="J956"/>
      <c r="K956"/>
      <c r="L956"/>
      <c r="M956"/>
      <c r="N956"/>
      <c r="O956"/>
    </row>
    <row r="957" spans="8:15" x14ac:dyDescent="0.25">
      <c r="H957"/>
      <c r="I957"/>
      <c r="J957"/>
      <c r="K957"/>
      <c r="L957"/>
      <c r="M957"/>
      <c r="N957"/>
      <c r="O957"/>
    </row>
    <row r="958" spans="8:15" x14ac:dyDescent="0.25">
      <c r="H958"/>
      <c r="I958"/>
      <c r="J958"/>
      <c r="K958"/>
      <c r="L958"/>
      <c r="M958"/>
      <c r="N958"/>
      <c r="O958"/>
    </row>
    <row r="959" spans="8:15" x14ac:dyDescent="0.25">
      <c r="H959"/>
      <c r="I959"/>
      <c r="J959"/>
      <c r="K959"/>
      <c r="L959"/>
      <c r="M959"/>
      <c r="N959"/>
      <c r="O959"/>
    </row>
    <row r="960" spans="8:15" x14ac:dyDescent="0.25">
      <c r="H960"/>
      <c r="I960"/>
      <c r="J960"/>
      <c r="K960"/>
      <c r="L960"/>
      <c r="M960"/>
      <c r="N960"/>
      <c r="O960"/>
    </row>
    <row r="961" spans="8:15" x14ac:dyDescent="0.25">
      <c r="H961"/>
      <c r="I961"/>
      <c r="J961"/>
      <c r="K961"/>
      <c r="L961"/>
      <c r="M961"/>
      <c r="N961"/>
      <c r="O961"/>
    </row>
    <row r="962" spans="8:15" x14ac:dyDescent="0.25">
      <c r="H962"/>
      <c r="I962"/>
      <c r="J962"/>
      <c r="K962"/>
      <c r="L962"/>
      <c r="M962"/>
      <c r="N962"/>
      <c r="O962"/>
    </row>
    <row r="963" spans="8:15" x14ac:dyDescent="0.25">
      <c r="H963"/>
      <c r="I963"/>
      <c r="J963"/>
      <c r="K963"/>
      <c r="L963"/>
      <c r="M963"/>
      <c r="N963"/>
      <c r="O963"/>
    </row>
    <row r="964" spans="8:15" x14ac:dyDescent="0.25">
      <c r="H964"/>
      <c r="I964"/>
      <c r="J964"/>
      <c r="K964"/>
      <c r="L964"/>
      <c r="M964"/>
      <c r="N964"/>
      <c r="O964"/>
    </row>
    <row r="965" spans="8:15" x14ac:dyDescent="0.25">
      <c r="H965"/>
      <c r="I965"/>
      <c r="J965"/>
      <c r="K965"/>
      <c r="L965"/>
      <c r="M965"/>
      <c r="N965"/>
      <c r="O965"/>
    </row>
    <row r="966" spans="8:15" x14ac:dyDescent="0.25">
      <c r="H966"/>
      <c r="I966"/>
      <c r="J966"/>
      <c r="K966"/>
      <c r="L966"/>
      <c r="M966"/>
      <c r="N966"/>
      <c r="O966"/>
    </row>
    <row r="967" spans="8:15" x14ac:dyDescent="0.25">
      <c r="H967"/>
      <c r="I967"/>
      <c r="J967"/>
      <c r="K967"/>
      <c r="L967"/>
      <c r="M967"/>
      <c r="N967"/>
      <c r="O967"/>
    </row>
    <row r="968" spans="8:15" x14ac:dyDescent="0.25">
      <c r="H968"/>
      <c r="I968"/>
      <c r="J968"/>
      <c r="K968"/>
      <c r="L968"/>
      <c r="M968"/>
      <c r="N968"/>
      <c r="O968"/>
    </row>
    <row r="969" spans="8:15" x14ac:dyDescent="0.25">
      <c r="H969"/>
      <c r="I969"/>
      <c r="J969"/>
      <c r="K969"/>
      <c r="L969"/>
      <c r="M969"/>
      <c r="N969"/>
      <c r="O969"/>
    </row>
    <row r="970" spans="8:15" x14ac:dyDescent="0.25">
      <c r="H970"/>
      <c r="I970"/>
      <c r="J970"/>
      <c r="K970"/>
      <c r="L970"/>
      <c r="M970"/>
      <c r="N970"/>
      <c r="O970"/>
    </row>
    <row r="971" spans="8:15" x14ac:dyDescent="0.25">
      <c r="H971"/>
      <c r="I971"/>
      <c r="J971"/>
      <c r="K971"/>
      <c r="L971"/>
      <c r="M971"/>
      <c r="N971"/>
      <c r="O971"/>
    </row>
    <row r="972" spans="8:15" x14ac:dyDescent="0.25">
      <c r="H972"/>
      <c r="I972"/>
      <c r="J972"/>
      <c r="K972"/>
      <c r="L972"/>
      <c r="M972"/>
      <c r="N972"/>
      <c r="O972"/>
    </row>
    <row r="973" spans="8:15" x14ac:dyDescent="0.25">
      <c r="H973"/>
      <c r="I973"/>
      <c r="J973"/>
      <c r="K973"/>
      <c r="L973"/>
      <c r="M973"/>
      <c r="N973"/>
      <c r="O973"/>
    </row>
    <row r="974" spans="8:15" x14ac:dyDescent="0.25">
      <c r="H974"/>
      <c r="I974"/>
      <c r="J974"/>
      <c r="K974"/>
      <c r="L974"/>
      <c r="M974"/>
      <c r="N974"/>
      <c r="O974"/>
    </row>
    <row r="975" spans="8:15" x14ac:dyDescent="0.25">
      <c r="H975"/>
      <c r="I975"/>
      <c r="J975"/>
      <c r="K975"/>
      <c r="L975"/>
      <c r="M975"/>
      <c r="N975"/>
      <c r="O975"/>
    </row>
    <row r="976" spans="8:15" x14ac:dyDescent="0.25">
      <c r="H976"/>
      <c r="I976"/>
      <c r="J976"/>
      <c r="K976"/>
      <c r="L976"/>
      <c r="M976"/>
      <c r="N976"/>
      <c r="O976"/>
    </row>
    <row r="977" spans="8:15" x14ac:dyDescent="0.25">
      <c r="H977"/>
      <c r="I977"/>
      <c r="J977"/>
      <c r="K977"/>
      <c r="L977"/>
      <c r="M977"/>
      <c r="N977"/>
      <c r="O977"/>
    </row>
    <row r="978" spans="8:15" x14ac:dyDescent="0.25">
      <c r="H978"/>
      <c r="I978"/>
      <c r="J978"/>
      <c r="K978"/>
      <c r="L978"/>
      <c r="M978"/>
      <c r="N978"/>
      <c r="O978"/>
    </row>
    <row r="979" spans="8:15" x14ac:dyDescent="0.25">
      <c r="H979"/>
      <c r="I979"/>
      <c r="J979"/>
      <c r="K979"/>
      <c r="L979"/>
      <c r="M979"/>
      <c r="N979"/>
      <c r="O979"/>
    </row>
    <row r="980" spans="8:15" x14ac:dyDescent="0.25">
      <c r="H980"/>
      <c r="I980"/>
      <c r="J980"/>
      <c r="K980"/>
      <c r="L980"/>
      <c r="M980"/>
      <c r="N980"/>
      <c r="O980"/>
    </row>
    <row r="981" spans="8:15" x14ac:dyDescent="0.25">
      <c r="H981"/>
      <c r="I981"/>
      <c r="J981"/>
      <c r="K981"/>
      <c r="L981"/>
      <c r="M981"/>
      <c r="N981"/>
      <c r="O981"/>
    </row>
    <row r="982" spans="8:15" x14ac:dyDescent="0.25">
      <c r="H982"/>
      <c r="I982"/>
      <c r="J982"/>
      <c r="K982"/>
      <c r="L982"/>
      <c r="M982"/>
      <c r="N982"/>
      <c r="O982"/>
    </row>
    <row r="983" spans="8:15" x14ac:dyDescent="0.25">
      <c r="H983"/>
      <c r="I983"/>
      <c r="J983"/>
      <c r="K983"/>
      <c r="L983"/>
      <c r="M983"/>
      <c r="N983"/>
      <c r="O983"/>
    </row>
    <row r="984" spans="8:15" x14ac:dyDescent="0.25">
      <c r="H984"/>
      <c r="I984"/>
      <c r="J984"/>
      <c r="K984"/>
      <c r="L984"/>
      <c r="M984"/>
      <c r="N984"/>
      <c r="O984"/>
    </row>
    <row r="985" spans="8:15" x14ac:dyDescent="0.25">
      <c r="H985"/>
      <c r="I985"/>
      <c r="J985"/>
      <c r="K985"/>
      <c r="L985"/>
      <c r="M985"/>
      <c r="N985"/>
      <c r="O985"/>
    </row>
    <row r="986" spans="8:15" x14ac:dyDescent="0.25">
      <c r="H986"/>
      <c r="I986"/>
      <c r="J986"/>
      <c r="K986"/>
      <c r="L986"/>
      <c r="M986"/>
      <c r="N986"/>
      <c r="O986"/>
    </row>
    <row r="987" spans="8:15" x14ac:dyDescent="0.25">
      <c r="H987"/>
      <c r="I987"/>
      <c r="J987"/>
      <c r="K987"/>
      <c r="L987"/>
      <c r="M987"/>
      <c r="N987"/>
      <c r="O987"/>
    </row>
    <row r="988" spans="8:15" x14ac:dyDescent="0.25">
      <c r="H988"/>
      <c r="I988"/>
      <c r="J988"/>
      <c r="K988"/>
      <c r="L988"/>
      <c r="M988"/>
      <c r="N988"/>
      <c r="O988"/>
    </row>
    <row r="989" spans="8:15" x14ac:dyDescent="0.25">
      <c r="H989"/>
      <c r="I989"/>
      <c r="J989"/>
      <c r="K989"/>
      <c r="L989"/>
      <c r="M989"/>
      <c r="N989"/>
      <c r="O989"/>
    </row>
    <row r="990" spans="8:15" x14ac:dyDescent="0.25">
      <c r="H990"/>
      <c r="I990"/>
      <c r="J990"/>
      <c r="K990"/>
      <c r="L990"/>
      <c r="M990"/>
      <c r="N990"/>
      <c r="O990"/>
    </row>
    <row r="991" spans="8:15" x14ac:dyDescent="0.25">
      <c r="H991"/>
      <c r="I991"/>
      <c r="J991"/>
      <c r="K991"/>
      <c r="L991"/>
      <c r="M991"/>
      <c r="N991"/>
      <c r="O991"/>
    </row>
    <row r="992" spans="8:15" x14ac:dyDescent="0.25">
      <c r="H992"/>
      <c r="I992"/>
      <c r="J992"/>
      <c r="K992"/>
      <c r="L992"/>
      <c r="M992"/>
      <c r="N992"/>
      <c r="O992"/>
    </row>
    <row r="993" spans="8:15" x14ac:dyDescent="0.25">
      <c r="H993"/>
      <c r="I993"/>
      <c r="J993"/>
      <c r="K993"/>
      <c r="L993"/>
      <c r="M993"/>
      <c r="N993"/>
      <c r="O993"/>
    </row>
    <row r="994" spans="8:15" x14ac:dyDescent="0.25">
      <c r="H994"/>
      <c r="I994"/>
      <c r="J994"/>
      <c r="K994"/>
      <c r="L994"/>
      <c r="M994"/>
      <c r="N994"/>
      <c r="O994"/>
    </row>
    <row r="995" spans="8:15" x14ac:dyDescent="0.25">
      <c r="H995"/>
      <c r="I995"/>
      <c r="J995"/>
      <c r="K995"/>
      <c r="L995"/>
      <c r="M995"/>
      <c r="N995"/>
      <c r="O995"/>
    </row>
    <row r="996" spans="8:15" x14ac:dyDescent="0.25">
      <c r="H996"/>
      <c r="I996"/>
      <c r="J996"/>
      <c r="K996"/>
      <c r="L996"/>
      <c r="M996"/>
      <c r="N996"/>
      <c r="O996"/>
    </row>
    <row r="997" spans="8:15" x14ac:dyDescent="0.25">
      <c r="H997"/>
      <c r="I997"/>
      <c r="J997"/>
      <c r="K997"/>
      <c r="L997"/>
      <c r="M997"/>
      <c r="N997"/>
      <c r="O997"/>
    </row>
    <row r="998" spans="8:15" x14ac:dyDescent="0.25">
      <c r="H998"/>
      <c r="I998"/>
      <c r="J998"/>
      <c r="K998"/>
      <c r="L998"/>
      <c r="M998"/>
      <c r="N998"/>
      <c r="O998"/>
    </row>
    <row r="999" spans="8:15" x14ac:dyDescent="0.25">
      <c r="H999"/>
      <c r="I999"/>
      <c r="J999"/>
      <c r="K999"/>
      <c r="L999"/>
      <c r="M999"/>
      <c r="N999"/>
      <c r="O999"/>
    </row>
    <row r="1000" spans="8:15" x14ac:dyDescent="0.25">
      <c r="H1000"/>
      <c r="I1000"/>
      <c r="J1000"/>
      <c r="K1000"/>
      <c r="L1000"/>
      <c r="M1000"/>
      <c r="N1000"/>
      <c r="O1000"/>
    </row>
    <row r="1001" spans="8:15" x14ac:dyDescent="0.25">
      <c r="H1001"/>
      <c r="I1001"/>
      <c r="J1001"/>
      <c r="K1001"/>
      <c r="L1001"/>
      <c r="M1001"/>
      <c r="N1001"/>
      <c r="O1001"/>
    </row>
    <row r="1002" spans="8:15" x14ac:dyDescent="0.25">
      <c r="H1002"/>
      <c r="I1002"/>
      <c r="J1002"/>
      <c r="K1002"/>
      <c r="L1002"/>
      <c r="M1002"/>
      <c r="N1002"/>
      <c r="O1002"/>
    </row>
    <row r="1003" spans="8:15" x14ac:dyDescent="0.25">
      <c r="H1003"/>
      <c r="I1003"/>
      <c r="J1003"/>
      <c r="K1003"/>
      <c r="L1003"/>
      <c r="M1003"/>
      <c r="N1003"/>
      <c r="O1003"/>
    </row>
    <row r="1004" spans="8:15" x14ac:dyDescent="0.25">
      <c r="H1004"/>
      <c r="I1004"/>
      <c r="J1004"/>
      <c r="K1004"/>
      <c r="L1004"/>
      <c r="M1004"/>
      <c r="N1004"/>
      <c r="O1004"/>
    </row>
    <row r="1005" spans="8:15" x14ac:dyDescent="0.25">
      <c r="H1005"/>
      <c r="I1005"/>
      <c r="J1005"/>
      <c r="K1005"/>
      <c r="L1005"/>
      <c r="M1005"/>
      <c r="N1005"/>
      <c r="O1005"/>
    </row>
    <row r="1006" spans="8:15" x14ac:dyDescent="0.25">
      <c r="H1006"/>
      <c r="I1006"/>
      <c r="J1006"/>
      <c r="K1006"/>
      <c r="L1006"/>
      <c r="M1006"/>
      <c r="N1006"/>
      <c r="O1006"/>
    </row>
    <row r="1007" spans="8:15" x14ac:dyDescent="0.25">
      <c r="H1007"/>
      <c r="I1007"/>
      <c r="J1007"/>
      <c r="K1007"/>
      <c r="L1007"/>
      <c r="M1007"/>
      <c r="N1007"/>
      <c r="O1007"/>
    </row>
    <row r="1008" spans="8:15" x14ac:dyDescent="0.25">
      <c r="H1008"/>
      <c r="I1008"/>
      <c r="J1008"/>
      <c r="K1008"/>
      <c r="L1008"/>
      <c r="M1008"/>
      <c r="N1008"/>
      <c r="O1008"/>
    </row>
    <row r="1009" spans="8:15" x14ac:dyDescent="0.25">
      <c r="H1009"/>
      <c r="I1009"/>
      <c r="J1009"/>
      <c r="K1009"/>
      <c r="L1009"/>
      <c r="M1009"/>
      <c r="N1009"/>
      <c r="O1009"/>
    </row>
    <row r="1010" spans="8:15" x14ac:dyDescent="0.25">
      <c r="H1010"/>
      <c r="I1010"/>
      <c r="J1010"/>
      <c r="K1010"/>
      <c r="L1010"/>
      <c r="M1010"/>
      <c r="N1010"/>
      <c r="O1010"/>
    </row>
    <row r="1011" spans="8:15" x14ac:dyDescent="0.25">
      <c r="H1011"/>
      <c r="I1011"/>
      <c r="J1011"/>
      <c r="K1011"/>
      <c r="L1011"/>
      <c r="M1011"/>
      <c r="N1011"/>
      <c r="O1011"/>
    </row>
    <row r="1012" spans="8:15" x14ac:dyDescent="0.25">
      <c r="H1012"/>
      <c r="I1012"/>
      <c r="J1012"/>
      <c r="K1012"/>
      <c r="L1012"/>
      <c r="M1012"/>
      <c r="N1012"/>
      <c r="O1012"/>
    </row>
    <row r="1013" spans="8:15" x14ac:dyDescent="0.25">
      <c r="H1013"/>
      <c r="I1013"/>
      <c r="J1013"/>
      <c r="K1013"/>
      <c r="L1013"/>
      <c r="M1013"/>
      <c r="N1013"/>
      <c r="O1013"/>
    </row>
    <row r="1014" spans="8:15" x14ac:dyDescent="0.25">
      <c r="H1014"/>
      <c r="I1014"/>
      <c r="J1014"/>
      <c r="K1014"/>
      <c r="L1014"/>
      <c r="M1014"/>
      <c r="N1014"/>
      <c r="O1014"/>
    </row>
    <row r="1015" spans="8:15" x14ac:dyDescent="0.25">
      <c r="H1015"/>
      <c r="I1015"/>
      <c r="J1015"/>
      <c r="K1015"/>
      <c r="L1015"/>
      <c r="M1015"/>
      <c r="N1015"/>
      <c r="O1015"/>
    </row>
    <row r="1016" spans="8:15" x14ac:dyDescent="0.25">
      <c r="H1016"/>
      <c r="I1016"/>
      <c r="J1016"/>
      <c r="K1016"/>
      <c r="L1016"/>
      <c r="M1016"/>
      <c r="N1016"/>
      <c r="O1016"/>
    </row>
    <row r="1017" spans="8:15" x14ac:dyDescent="0.25">
      <c r="H1017"/>
      <c r="I1017"/>
      <c r="J1017"/>
      <c r="K1017"/>
      <c r="L1017"/>
      <c r="M1017"/>
      <c r="N1017"/>
      <c r="O1017"/>
    </row>
    <row r="1018" spans="8:15" x14ac:dyDescent="0.25">
      <c r="H1018"/>
      <c r="I1018"/>
      <c r="J1018"/>
      <c r="K1018"/>
      <c r="L1018"/>
      <c r="M1018"/>
      <c r="N1018"/>
      <c r="O1018"/>
    </row>
    <row r="1019" spans="8:15" x14ac:dyDescent="0.25">
      <c r="H1019"/>
      <c r="I1019"/>
      <c r="J1019"/>
      <c r="K1019"/>
      <c r="L1019"/>
      <c r="M1019"/>
      <c r="N1019"/>
      <c r="O1019"/>
    </row>
    <row r="1020" spans="8:15" x14ac:dyDescent="0.25">
      <c r="H1020"/>
      <c r="I1020"/>
      <c r="J1020"/>
      <c r="K1020"/>
      <c r="L1020"/>
      <c r="M1020"/>
      <c r="N1020"/>
      <c r="O1020"/>
    </row>
    <row r="1021" spans="8:15" x14ac:dyDescent="0.25">
      <c r="H1021"/>
      <c r="I1021"/>
      <c r="J1021"/>
      <c r="K1021"/>
      <c r="L1021"/>
      <c r="M1021"/>
      <c r="N1021"/>
      <c r="O1021"/>
    </row>
    <row r="1022" spans="8:15" x14ac:dyDescent="0.25">
      <c r="H1022"/>
      <c r="I1022"/>
      <c r="J1022"/>
      <c r="K1022"/>
      <c r="L1022"/>
      <c r="M1022"/>
      <c r="N1022"/>
      <c r="O1022"/>
    </row>
    <row r="1023" spans="8:15" x14ac:dyDescent="0.25">
      <c r="H1023"/>
      <c r="I1023"/>
      <c r="J1023"/>
      <c r="K1023"/>
      <c r="L1023"/>
      <c r="M1023"/>
      <c r="N1023"/>
      <c r="O1023"/>
    </row>
    <row r="1024" spans="8:15" x14ac:dyDescent="0.25">
      <c r="H1024"/>
      <c r="I1024"/>
      <c r="J1024"/>
      <c r="K1024"/>
      <c r="L1024"/>
      <c r="M1024"/>
      <c r="N1024"/>
      <c r="O1024"/>
    </row>
    <row r="1025" spans="8:15" x14ac:dyDescent="0.25">
      <c r="H1025"/>
      <c r="I1025"/>
      <c r="J1025"/>
      <c r="K1025"/>
      <c r="L1025"/>
      <c r="M1025"/>
      <c r="N1025"/>
      <c r="O1025"/>
    </row>
    <row r="1026" spans="8:15" x14ac:dyDescent="0.25">
      <c r="H1026"/>
      <c r="I1026"/>
      <c r="J1026"/>
      <c r="K1026"/>
      <c r="L1026"/>
      <c r="M1026"/>
      <c r="N1026"/>
      <c r="O1026"/>
    </row>
    <row r="1027" spans="8:15" x14ac:dyDescent="0.25">
      <c r="H1027"/>
      <c r="I1027"/>
      <c r="J1027"/>
      <c r="K1027"/>
      <c r="L1027"/>
      <c r="M1027"/>
      <c r="N1027"/>
      <c r="O1027"/>
    </row>
    <row r="1028" spans="8:15" x14ac:dyDescent="0.25">
      <c r="H1028"/>
      <c r="I1028"/>
      <c r="J1028"/>
      <c r="K1028"/>
      <c r="L1028"/>
      <c r="M1028"/>
      <c r="N1028"/>
      <c r="O1028"/>
    </row>
    <row r="1029" spans="8:15" x14ac:dyDescent="0.25">
      <c r="H1029"/>
      <c r="I1029"/>
      <c r="J1029"/>
      <c r="K1029"/>
      <c r="L1029"/>
      <c r="M1029"/>
      <c r="N1029"/>
      <c r="O1029"/>
    </row>
    <row r="1030" spans="8:15" x14ac:dyDescent="0.25">
      <c r="H1030"/>
      <c r="I1030"/>
      <c r="J1030"/>
      <c r="K1030"/>
      <c r="L1030"/>
      <c r="M1030"/>
      <c r="N1030"/>
      <c r="O1030"/>
    </row>
    <row r="1031" spans="8:15" x14ac:dyDescent="0.25">
      <c r="H1031"/>
      <c r="I1031"/>
      <c r="J1031"/>
      <c r="K1031"/>
      <c r="L1031"/>
      <c r="M1031"/>
      <c r="N1031"/>
      <c r="O1031"/>
    </row>
    <row r="1032" spans="8:15" x14ac:dyDescent="0.25">
      <c r="H1032"/>
      <c r="I1032"/>
      <c r="J1032"/>
      <c r="K1032"/>
      <c r="L1032"/>
      <c r="M1032"/>
      <c r="N1032"/>
      <c r="O1032"/>
    </row>
    <row r="1033" spans="8:15" x14ac:dyDescent="0.25">
      <c r="H1033"/>
      <c r="I1033"/>
      <c r="J1033"/>
      <c r="K1033"/>
      <c r="L1033"/>
      <c r="M1033"/>
      <c r="N1033"/>
      <c r="O1033"/>
    </row>
    <row r="1034" spans="8:15" x14ac:dyDescent="0.25">
      <c r="H1034"/>
      <c r="I1034"/>
      <c r="J1034"/>
      <c r="K1034"/>
      <c r="L1034"/>
      <c r="M1034"/>
      <c r="N1034"/>
      <c r="O1034"/>
    </row>
    <row r="1035" spans="8:15" x14ac:dyDescent="0.25">
      <c r="H1035"/>
      <c r="I1035"/>
      <c r="J1035"/>
      <c r="K1035"/>
      <c r="L1035"/>
      <c r="M1035"/>
      <c r="N1035"/>
      <c r="O1035"/>
    </row>
    <row r="1036" spans="8:15" x14ac:dyDescent="0.25">
      <c r="H1036"/>
      <c r="I1036"/>
      <c r="J1036"/>
      <c r="K1036"/>
      <c r="L1036"/>
      <c r="M1036"/>
      <c r="N1036"/>
      <c r="O1036"/>
    </row>
    <row r="1037" spans="8:15" x14ac:dyDescent="0.25">
      <c r="H1037"/>
      <c r="I1037"/>
      <c r="J1037"/>
      <c r="K1037"/>
      <c r="L1037"/>
      <c r="M1037"/>
      <c r="N1037"/>
      <c r="O1037"/>
    </row>
    <row r="1038" spans="8:15" x14ac:dyDescent="0.25">
      <c r="H1038"/>
      <c r="I1038"/>
      <c r="J1038"/>
      <c r="K1038"/>
      <c r="L1038"/>
      <c r="M1038"/>
      <c r="N1038"/>
      <c r="O1038"/>
    </row>
    <row r="1039" spans="8:15" x14ac:dyDescent="0.25">
      <c r="H1039"/>
      <c r="I1039"/>
      <c r="J1039"/>
      <c r="K1039"/>
      <c r="L1039"/>
      <c r="M1039"/>
      <c r="N1039"/>
      <c r="O1039"/>
    </row>
    <row r="1040" spans="8:15" x14ac:dyDescent="0.25">
      <c r="H1040"/>
      <c r="I1040"/>
      <c r="J1040"/>
      <c r="K1040"/>
      <c r="L1040"/>
      <c r="M1040"/>
      <c r="N1040"/>
      <c r="O1040"/>
    </row>
    <row r="1041" spans="8:15" x14ac:dyDescent="0.25">
      <c r="H1041"/>
      <c r="I1041"/>
      <c r="J1041"/>
      <c r="K1041"/>
      <c r="L1041"/>
      <c r="M1041"/>
      <c r="N1041"/>
      <c r="O1041"/>
    </row>
    <row r="1042" spans="8:15" x14ac:dyDescent="0.25">
      <c r="H1042"/>
      <c r="I1042"/>
      <c r="J1042"/>
      <c r="K1042"/>
      <c r="L1042"/>
      <c r="M1042"/>
      <c r="N1042"/>
      <c r="O1042"/>
    </row>
    <row r="1043" spans="8:15" x14ac:dyDescent="0.25">
      <c r="H1043"/>
      <c r="I1043"/>
      <c r="J1043"/>
      <c r="K1043"/>
      <c r="L1043"/>
      <c r="M1043"/>
      <c r="N1043"/>
      <c r="O1043"/>
    </row>
    <row r="1044" spans="8:15" x14ac:dyDescent="0.25">
      <c r="H1044"/>
      <c r="I1044"/>
      <c r="J1044"/>
      <c r="K1044"/>
      <c r="L1044"/>
      <c r="M1044"/>
      <c r="N1044"/>
      <c r="O1044"/>
    </row>
    <row r="1045" spans="8:15" x14ac:dyDescent="0.25">
      <c r="H1045"/>
      <c r="I1045"/>
      <c r="J1045"/>
      <c r="K1045"/>
      <c r="L1045"/>
      <c r="M1045"/>
      <c r="N1045"/>
      <c r="O1045"/>
    </row>
    <row r="1046" spans="8:15" x14ac:dyDescent="0.25">
      <c r="H1046"/>
      <c r="I1046"/>
      <c r="J1046"/>
      <c r="K1046"/>
      <c r="L1046"/>
      <c r="M1046"/>
      <c r="N1046"/>
      <c r="O1046"/>
    </row>
    <row r="1047" spans="8:15" x14ac:dyDescent="0.25">
      <c r="H1047"/>
      <c r="I1047"/>
      <c r="J1047"/>
      <c r="K1047"/>
      <c r="L1047"/>
      <c r="M1047"/>
      <c r="N1047"/>
      <c r="O1047"/>
    </row>
    <row r="1048" spans="8:15" x14ac:dyDescent="0.25">
      <c r="H1048"/>
      <c r="I1048"/>
      <c r="J1048"/>
      <c r="K1048"/>
      <c r="L1048"/>
      <c r="M1048"/>
      <c r="N1048"/>
      <c r="O1048"/>
    </row>
    <row r="1049" spans="8:15" x14ac:dyDescent="0.25">
      <c r="H1049"/>
      <c r="I1049"/>
      <c r="J1049"/>
      <c r="K1049"/>
      <c r="L1049"/>
      <c r="M1049"/>
      <c r="N1049"/>
      <c r="O1049"/>
    </row>
    <row r="1050" spans="8:15" x14ac:dyDescent="0.25">
      <c r="H1050"/>
      <c r="I1050"/>
      <c r="J1050"/>
      <c r="K1050"/>
      <c r="L1050"/>
      <c r="M1050"/>
      <c r="N1050"/>
      <c r="O1050"/>
    </row>
    <row r="1051" spans="8:15" x14ac:dyDescent="0.25">
      <c r="H1051"/>
      <c r="I1051"/>
      <c r="J1051"/>
      <c r="K1051"/>
      <c r="L1051"/>
      <c r="M1051"/>
      <c r="N1051"/>
      <c r="O1051"/>
    </row>
    <row r="1052" spans="8:15" x14ac:dyDescent="0.25">
      <c r="H1052"/>
      <c r="I1052"/>
      <c r="J1052"/>
      <c r="K1052"/>
      <c r="L1052"/>
      <c r="M1052"/>
      <c r="N1052"/>
      <c r="O1052"/>
    </row>
    <row r="1053" spans="8:15" x14ac:dyDescent="0.25">
      <c r="H1053"/>
      <c r="I1053"/>
      <c r="J1053"/>
      <c r="K1053"/>
      <c r="L1053"/>
      <c r="M1053"/>
      <c r="N1053"/>
      <c r="O1053"/>
    </row>
    <row r="1054" spans="8:15" x14ac:dyDescent="0.25">
      <c r="H1054"/>
      <c r="I1054"/>
      <c r="J1054"/>
      <c r="K1054"/>
      <c r="L1054"/>
      <c r="M1054"/>
      <c r="N1054"/>
      <c r="O1054"/>
    </row>
    <row r="1055" spans="8:15" x14ac:dyDescent="0.25">
      <c r="H1055"/>
      <c r="I1055"/>
      <c r="J1055"/>
      <c r="K1055"/>
      <c r="L1055"/>
      <c r="M1055"/>
      <c r="N1055"/>
      <c r="O1055"/>
    </row>
    <row r="1056" spans="8:15" x14ac:dyDescent="0.25">
      <c r="H1056"/>
      <c r="I1056"/>
      <c r="J1056"/>
      <c r="K1056"/>
      <c r="L1056"/>
      <c r="M1056"/>
      <c r="N1056"/>
      <c r="O1056"/>
    </row>
    <row r="1057" spans="8:15" x14ac:dyDescent="0.25">
      <c r="H1057"/>
      <c r="I1057"/>
      <c r="J1057"/>
      <c r="K1057"/>
      <c r="L1057"/>
      <c r="M1057"/>
      <c r="N1057"/>
      <c r="O1057"/>
    </row>
    <row r="1058" spans="8:15" x14ac:dyDescent="0.25">
      <c r="H1058"/>
      <c r="I1058"/>
      <c r="J1058"/>
      <c r="K1058"/>
      <c r="L1058"/>
      <c r="M1058"/>
      <c r="N1058"/>
      <c r="O1058"/>
    </row>
    <row r="1059" spans="8:15" x14ac:dyDescent="0.25">
      <c r="H1059"/>
      <c r="I1059"/>
      <c r="J1059"/>
      <c r="K1059"/>
      <c r="L1059"/>
      <c r="M1059"/>
      <c r="N1059"/>
      <c r="O1059"/>
    </row>
    <row r="1060" spans="8:15" x14ac:dyDescent="0.25">
      <c r="H1060"/>
      <c r="I1060"/>
      <c r="J1060"/>
      <c r="K1060"/>
      <c r="L1060"/>
      <c r="M1060"/>
      <c r="N1060"/>
      <c r="O1060"/>
    </row>
    <row r="1061" spans="8:15" x14ac:dyDescent="0.25">
      <c r="H1061"/>
      <c r="I1061"/>
      <c r="J1061"/>
      <c r="K1061"/>
      <c r="L1061"/>
      <c r="M1061"/>
      <c r="N1061"/>
      <c r="O1061"/>
    </row>
    <row r="1062" spans="8:15" x14ac:dyDescent="0.25">
      <c r="H1062"/>
      <c r="I1062"/>
      <c r="J1062"/>
      <c r="K1062"/>
      <c r="L1062"/>
      <c r="M1062"/>
      <c r="N1062"/>
      <c r="O1062"/>
    </row>
    <row r="1063" spans="8:15" x14ac:dyDescent="0.25">
      <c r="H1063"/>
      <c r="I1063"/>
      <c r="J1063"/>
      <c r="K1063"/>
      <c r="L1063"/>
      <c r="M1063"/>
      <c r="N1063"/>
      <c r="O1063"/>
    </row>
    <row r="1064" spans="8:15" x14ac:dyDescent="0.25">
      <c r="H1064"/>
      <c r="I1064"/>
      <c r="J1064"/>
      <c r="K1064"/>
      <c r="L1064"/>
      <c r="M1064"/>
      <c r="N1064"/>
      <c r="O1064"/>
    </row>
    <row r="1065" spans="8:15" x14ac:dyDescent="0.25">
      <c r="H1065"/>
      <c r="I1065"/>
      <c r="J1065"/>
      <c r="K1065"/>
      <c r="L1065"/>
      <c r="M1065"/>
      <c r="N1065"/>
      <c r="O1065"/>
    </row>
    <row r="1066" spans="8:15" x14ac:dyDescent="0.25">
      <c r="H1066"/>
      <c r="I1066"/>
      <c r="J1066"/>
      <c r="K1066"/>
      <c r="L1066"/>
      <c r="M1066"/>
      <c r="N1066"/>
      <c r="O1066"/>
    </row>
    <row r="1067" spans="8:15" x14ac:dyDescent="0.25">
      <c r="H1067"/>
      <c r="I1067"/>
      <c r="J1067"/>
      <c r="K1067"/>
      <c r="L1067"/>
      <c r="M1067"/>
      <c r="N1067"/>
      <c r="O1067"/>
    </row>
    <row r="1068" spans="8:15" x14ac:dyDescent="0.25">
      <c r="H1068"/>
      <c r="I1068"/>
      <c r="J1068"/>
      <c r="K1068"/>
      <c r="L1068"/>
      <c r="M1068"/>
      <c r="N1068"/>
      <c r="O1068"/>
    </row>
    <row r="1069" spans="8:15" x14ac:dyDescent="0.25">
      <c r="H1069"/>
      <c r="I1069"/>
      <c r="J1069"/>
      <c r="K1069"/>
      <c r="L1069"/>
      <c r="M1069"/>
      <c r="N1069"/>
      <c r="O1069"/>
    </row>
    <row r="1070" spans="8:15" x14ac:dyDescent="0.25">
      <c r="H1070"/>
      <c r="I1070"/>
      <c r="J1070"/>
      <c r="K1070"/>
      <c r="L1070"/>
      <c r="M1070"/>
      <c r="N1070"/>
      <c r="O1070"/>
    </row>
    <row r="1071" spans="8:15" x14ac:dyDescent="0.25">
      <c r="H1071"/>
      <c r="I1071"/>
      <c r="J1071"/>
      <c r="K1071"/>
      <c r="L1071"/>
      <c r="M1071"/>
      <c r="N1071"/>
      <c r="O1071"/>
    </row>
    <row r="1072" spans="8:15" x14ac:dyDescent="0.25">
      <c r="H1072"/>
      <c r="I1072"/>
      <c r="J1072"/>
      <c r="K1072"/>
      <c r="L1072"/>
      <c r="M1072"/>
      <c r="N1072"/>
      <c r="O1072"/>
    </row>
    <row r="1073" spans="8:15" x14ac:dyDescent="0.25">
      <c r="H1073"/>
      <c r="I1073"/>
      <c r="J1073"/>
      <c r="K1073"/>
      <c r="L1073"/>
      <c r="M1073"/>
      <c r="N1073"/>
      <c r="O1073"/>
    </row>
    <row r="1074" spans="8:15" x14ac:dyDescent="0.25">
      <c r="H1074"/>
      <c r="I1074"/>
      <c r="J1074"/>
      <c r="K1074"/>
      <c r="L1074"/>
      <c r="M1074"/>
      <c r="N1074"/>
      <c r="O1074"/>
    </row>
    <row r="1075" spans="8:15" x14ac:dyDescent="0.25">
      <c r="H1075"/>
      <c r="I1075"/>
      <c r="J1075"/>
      <c r="K1075"/>
      <c r="L1075"/>
      <c r="M1075"/>
      <c r="N1075"/>
      <c r="O1075"/>
    </row>
    <row r="1076" spans="8:15" x14ac:dyDescent="0.25">
      <c r="H1076"/>
      <c r="I1076"/>
      <c r="J1076"/>
      <c r="K1076"/>
      <c r="L1076"/>
      <c r="M1076"/>
      <c r="N1076"/>
      <c r="O1076"/>
    </row>
    <row r="1077" spans="8:15" x14ac:dyDescent="0.25">
      <c r="H1077"/>
      <c r="I1077"/>
      <c r="J1077"/>
      <c r="K1077"/>
      <c r="L1077"/>
      <c r="M1077"/>
      <c r="N1077"/>
      <c r="O1077"/>
    </row>
  </sheetData>
  <autoFilter ref="A1:O1077"/>
  <customSheetViews>
    <customSheetView guid="{E3BF66B4-DE66-4F41-A751-A78438B944A0}" topLeftCell="C1">
      <selection activeCell="E9" sqref="E9"/>
      <pageMargins left="0.7" right="0.7" top="0.75" bottom="0.75" header="0.3" footer="0.3"/>
      <pageSetup paperSize="9" orientation="portrait" verticalDpi="0" r:id="rId1"/>
    </customSheetView>
    <customSheetView guid="{9F9BB721-1641-4332-AC9F-199CD6EA5F9E}" topLeftCell="C7">
      <selection activeCell="F19" sqref="F19"/>
      <pageMargins left="0.7" right="0.7" top="0.75" bottom="0.75" header="0.3" footer="0.3"/>
      <pageSetup paperSize="9" orientation="portrait" verticalDpi="0" r:id="rId2"/>
    </customSheetView>
  </customSheetViews>
  <conditionalFormatting sqref="H1078:H1048576 H1:N1">
    <cfRule type="duplicateValues" dxfId="1" priority="11"/>
    <cfRule type="duplicateValues" dxfId="0" priority="12"/>
  </conditionalFormatting>
  <printOptions horizontalCentered="1"/>
  <pageMargins left="0.23622047244094488" right="0.23622047244094488" top="0.74803149606299213" bottom="0.74803149606299213" header="0.31496062992125984" footer="0.31496062992125984"/>
  <pageSetup paperSize="9" orientation="landscape" verticalDpi="300" r:id="rId3"/>
  <headerFooter>
    <oddHeader>&amp;L&amp;G</oddHeader>
    <oddFooter>&amp;L&amp;G&amp;CSedex Easy to Read SAQ March 2015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86.85546875" customWidth="1"/>
  </cols>
  <sheetData>
    <row r="1" spans="1:1" x14ac:dyDescent="0.25">
      <c r="A1" t="s">
        <v>1116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phx_1446_question</vt:lpstr>
      <vt:lpstr>NOTE</vt:lpstr>
      <vt:lpstr>phx_1446_question!Print_Titles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Robinson - Sedex Solutions</dc:creator>
  <cp:lastModifiedBy>Kate Tym</cp:lastModifiedBy>
  <dcterms:created xsi:type="dcterms:W3CDTF">2015-03-06T10:45:39Z</dcterms:created>
  <dcterms:modified xsi:type="dcterms:W3CDTF">2016-09-09T13:19:11Z</dcterms:modified>
</cp:coreProperties>
</file>