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4"/>
  </bookViews>
  <sheets>
    <sheet name="Plan" sheetId="1" r:id="rId1"/>
    <sheet name="Java Core" sheetId="2" r:id="rId2"/>
    <sheet name="SOAP WS" sheetId="3" r:id="rId3"/>
    <sheet name="RESTful WS" sheetId="4" r:id="rId4"/>
    <sheet name="Spring framework" sheetId="5" r:id="rId5"/>
    <sheet name="MongoDBJasper" sheetId="6" r:id="rId6"/>
    <sheet name="JUNIT" sheetId="7" r:id="rId7"/>
  </sheets>
  <definedNames>
    <definedName name="jaxrs_intro" localSheetId="3">'RESTful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<sst xmlns="http://schemas.openxmlformats.org/spreadsheetml/2006/main" count="583" uniqueCount="534">
  <si>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</si>
  <si>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</si>
  <si>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</si>
  <si>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</si>
  <si>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</si>
  <si>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</si>
  <si>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</si>
  <si>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</si>
  <si>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</si>
  <si>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</si>
  <si>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</si>
  <si>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</si>
  <si>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</si>
  <si>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</si>
  <si>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</si>
  <si>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</si>
  <si>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</si>
  <si>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</si>
  <si>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</si>
  <si>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</si>
  <si>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</si>
  <si>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</si>
  <si>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</si>
  <si>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</si>
  <si>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</si>
  <si>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</si>
  <si>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</si>
  <si>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</si>
  <si>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</si>
  <si>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</si>
  <si>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</si>
  <si>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</si>
  <si>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</si>
  <si>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</si>
  <si>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</si>
  <si>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</si>
  <si>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</si>
  <si>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</si>
  <si>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</si>
  <si>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</si>
  <si>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</si>
  <si>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</si>
  <si>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</si>
  <si>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</si>
  <si>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</si>
  <si>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</si>
  <si>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</si>
  <si>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</si>
  <si>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</si>
  <si>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</si>
  <si>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</si>
  <si>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</si>
  <si>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</si>
  <si>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</si>
  <si>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</si>
  <si>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</si>
  <si>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</si>
  <si>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</si>
  <si>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</si>
  <si>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</si>
  <si>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</si>
  <si>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</si>
  <si>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</si>
  <si>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</si>
  <si>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</si>
  <si>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</si>
  <si>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</si>
  <si>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</si>
  <si>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</si>
  <si>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</si>
  <si>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</si>
  <si>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</si>
  <si>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</si>
  <si>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</si>
  <si>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</si>
  <si>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</si>
  <si>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</si>
  <si>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</si>
  <si>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</si>
  <si>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</si>
  <si>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</si>
  <si>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</si>
  <si>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</si>
  <si>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</si>
  <si>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</si>
  <si>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</si>
  <si>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</si>
  <si>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</si>
  <si>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</si>
  <si>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</si>
  <si>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</si>
  <si>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</si>
  <si>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</si>
  <si>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</si>
  <si>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</si>
  <si>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</si>
  <si>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</si>
  <si>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</si>
  <si>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</si>
  <si>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</si>
  <si>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</si>
  <si>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</si>
  <si>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</si>
  <si>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</si>
  <si>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</si>
  <si>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</si>
  <si>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</si>
  <si>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</si>
  <si>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</si>
  <si>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</si>
  <si>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</si>
  <si>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</si>
  <si>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</si>
  <si>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</si>
  <si>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</si>
  <si>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</si>
  <si>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</si>
  <si>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</si>
  <si>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</si>
  <si>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</si>
  <si>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</si>
  <si>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</si>
  <si>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</si>
  <si>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</si>
  <si>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</si>
  <si>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</si>
  <si>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</si>
  <si>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</si>
  <si>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</si>
  <si>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</si>
  <si>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</si>
  <si>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</si>
  <si>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</si>
  <si>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</si>
  <si>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</si>
  <si>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</si>
  <si>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</si>
  <si>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</si>
  <si>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</si>
  <si>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</si>
  <si>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</si>
  <si>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</si>
  <si>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</si>
  <si>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</si>
  <si>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</si>
  <si>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</si>
  <si>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</si>
  <si>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</si>
  <si>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</si>
  <si>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</si>
  <si>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</si>
  <si>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</si>
  <si>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</si>
  <si>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</si>
  <si>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</si>
  <si>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</si>
  <si>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</si>
  <si>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</si>
  <si>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</si>
  <si>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</si>
  <si>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</si>
  <si>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</si>
  <si>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</si>
  <si>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</si>
  <si>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</si>
  <si>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</si>
  <si>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</si>
  <si>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</si>
  <si>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</si>
  <si>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</si>
  <si>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</si>
  <si>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</si>
  <si>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</si>
  <si>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</si>
  <si>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</si>
  <si>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</si>
  <si>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</si>
  <si>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</si>
  <si>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</si>
  <si>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</si>
  <si>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</si>
  <si>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</si>
  <si>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</si>
  <si>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</si>
  <si>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</si>
  <si>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</si>
  <si>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</si>
  <si>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</si>
  <si>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</si>
  <si>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</si>
  <si>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</si>
  <si>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</si>
  <si>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</si>
  <si>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</si>
  <si>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</si>
  <si>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</si>
  <si>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</si>
  <si>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</si>
  <si>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</si>
  <si>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</si>
  <si>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</si>
  <si>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</si>
  <si>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</si>
  <si>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</si>
  <si>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</si>
  <si>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</si>
  <si>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</si>
  <si>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</si>
  <si>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</si>
  <si>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</si>
  <si>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</si>
  <si>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</si>
  <si>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</si>
  <si>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</si>
  <si>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</si>
  <si>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</si>
  <si>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</si>
  <si>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</si>
  <si>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</si>
  <si>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</si>
  <si>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</si>
  <si>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</si>
  <si>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</si>
  <si>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</si>
  <si>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</si>
  <si>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</si>
  <si>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</si>
  <si>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</si>
  <si>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</si>
  <si>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</si>
  <si>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</si>
  <si>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</si>
  <si>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</si>
  <si>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</si>
  <si>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</si>
  <si>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</si>
  <si>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</si>
  <si>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</si>
  <si>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</si>
  <si>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</si>
  <si>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</si>
  <si>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</si>
  <si>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</si>
  <si>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</si>
  <si>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</si>
  <si>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</si>
  <si>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</si>
  <si>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</si>
  <si>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</si>
  <si>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</si>
  <si>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</si>
  <si>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</si>
  <si>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</si>
  <si>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</si>
  <si>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</si>
  <si>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</si>
  <si>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</si>
  <si>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</si>
  <si>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</si>
  <si>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</si>
  <si>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</si>
  <si>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</si>
  <si>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</si>
  <si>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</si>
  <si>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</si>
  <si>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</si>
  <si>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</si>
  <si>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</si>
  <si>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</si>
  <si>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</si>
  <si>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</si>
  <si>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</si>
  <si>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</si>
  <si>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</si>
  <si>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</si>
  <si>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</si>
  <si>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</si>
  <si>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</si>
  <si>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</si>
  <si>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</si>
  <si>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</si>
  <si>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</si>
  <si>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</si>
  <si>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</si>
  <si>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</si>
  <si>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</si>
  <si>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</si>
  <si>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</si>
  <si>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</si>
  <si>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</si>
  <si>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</si>
  <si>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</si>
  <si>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</si>
  <si>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</si>
  <si>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</si>
  <si>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</si>
  <si>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</si>
  <si>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</si>
  <si>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</si>
  <si>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</si>
  <si>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</si>
  <si>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</si>
  <si>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</si>
  <si>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</si>
  <si>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</si>
  <si>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</si>
  <si>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</si>
  <si>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</si>
  <si>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</si>
  <si>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</si>
  <si>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</si>
  <si>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</si>
  <si>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</si>
  <si>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</si>
  <si>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</si>
  <si>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</si>
  <si>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</si>
  <si>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</si>
  <si>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</si>
  <si>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</si>
  <si>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</si>
  <si>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</si>
  <si>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</si>
  <si>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</si>
  <si>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</si>
  <si>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</si>
  <si>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</si>
  <si>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</si>
  <si>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</si>
  <si>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</si>
  <si>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</si>
  <si>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</si>
  <si>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</si>
  <si>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</si>
  <si>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</si>
  <si>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</si>
  <si>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</si>
  <si>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</si>
  <si>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</si>
  <si>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</si>
  <si>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</si>
  <si>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</si>
  <si>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</si>
  <si>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</si>
  <si>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</si>
  <si>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</si>
  <si>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</si>
  <si>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</si>
  <si>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</si>
  <si>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</si>
  <si>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</si>
  <si>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</si>
  <si>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</si>
  <si>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</si>
  <si>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</si>
  <si>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</si>
  <si>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</si>
  <si>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</si>
  <si>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</si>
  <si>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</si>
  <si>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</si>
  <si>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</si>
  <si>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</si>
  <si>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</si>
  <si>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</si>
  <si>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</si>
  <si>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</si>
  <si>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</si>
  <si>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</si>
  <si>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</si>
  <si>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</si>
  <si>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</si>
  <si>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</si>
  <si>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</si>
  <si>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</si>
  <si>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</si>
  <si>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</si>
  <si>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</si>
  <si>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</si>
  <si>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</si>
  <si>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</si>
  <si>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</si>
  <si>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</si>
  <si>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</si>
  <si>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</si>
  <si>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</si>
  <si>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</si>
  <si>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</si>
  <si>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</si>
  <si>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</si>
  <si>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</si>
  <si>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</si>
  <si>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</si>
  <si>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</si>
  <si>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</si>
  <si>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</si>
  <si>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</si>
  <si>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</si>
  <si>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</si>
  <si>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</si>
  <si>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</si>
  <si>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</si>
  <si>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</si>
  <si>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</si>
  <si>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</si>
  <si>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</si>
  <si>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</si>
  <si>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</si>
  <si>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</si>
  <si>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</si>
  <si>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</si>
  <si>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</si>
  <si>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</si>
  <si>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</si>
  <si>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</si>
  <si>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</si>
  <si>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</si>
  <si>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</si>
  <si>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</si>
  <si>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</si>
  <si>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</si>
  <si>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</si>
  <si>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</si>
  <si>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</si>
  <si>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</si>
  <si>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</si>
  <si>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</si>
  <si>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</si>
  <si>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</si>
  <si>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</si>
  <si>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</si>
  <si>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</si>
  <si>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</si>
  <si>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</si>
  <si>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</si>
  <si>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</si>
  <si>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</si>
  <si>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</si>
  <si>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</si>
  <si>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</si>
  <si>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</si>
  <si>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</si>
  <si>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</si>
  <si>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</si>
  <si>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</si>
  <si>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</si>
  <si>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</si>
  <si>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</si>
  <si>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</si>
  <si>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</si>
  <si>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</si>
  <si>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</si>
  <si>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</si>
  <si>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</si>
  <si>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</si>
  <si>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</si>
  <si>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</si>
  <si>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</si>
  <si>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</si>
  <si>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</si>
  <si>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</si>
  <si>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</si>
  <si>
    <t>This is a solution for which I worked for 2 full days searching Google and trying it out by trial and error. The main issue that I was facing was that the charts in my report won’t render in the HTML report, while it was rendering properly in the PDF version.
I would assume that you know how to setup Jasper using Spring. You have to do 4 things to make the graphs appear in your HTML.</t>
  </si>
  <si>
    <t>1. A new servlet mapping in your web.xml
&lt;servlet&gt;
    &lt;servlet-name&gt;JasperImageServlet&lt;/servlet-name&gt;
    &lt;servlet-class&gt;net.sf.jasperreports.j2ee.servlets.ImageServlet&lt;/servlet-class&gt;
&lt;/servlet&gt;
&lt;servlet-mapping&gt;
    &lt;servlet-name&gt;JasperImageServlet&lt;/servlet-name&gt;
    &lt;url-pattern&gt;/image/*&lt;/url-pattern&gt;
&lt;/servlet-mapping&gt;</t>
  </si>
  <si>
    <t>2. Set the IMAGES_URI parameter in your jasper-view.xml (file where you define your jasper views). The URI path should match the servlet path you defined in web.xml
&lt;util:map id="exportParameterMap"&gt;
             &lt;entry key="net.sf.jasperreports.engine.export.JRHtmlExporterParameter.IS_USING_IMAGES_TO_ALIGN"&gt;
                     &lt;value&gt;false&lt;/value&gt;
             &lt;/entry&gt;
             &lt;entry key="net.sf.jasperreports.engine.export.JRHtmlExporterParameter.IS_WHITE_PAGE_BACKGROUND"&gt;
                     &lt;value&gt;false&lt;/value&gt;
             &lt;/entry&gt; 
              &lt;entry key="net.sf.jasperreports.engine.export.JRHtmlExporterParameter.IMAGES_URI"&gt;
                 &lt;value&gt;image?image=&lt;/value&gt;
              &lt;/entry&gt; 
    &lt;/util:map&gt;
        &lt;bean id="roleUsageReport"
          class="com.jerry.util.SpReportsMultiFormatView"
          p:url="/resources/shared/reports/usageAnalytics.jasper"
          p:reportDataKey="datasource"
          p:exporterParameters-ref="exportParameterMap"/&gt;</t>
  </si>
  <si>
    <t>3. Extend the JasperReportsMultiFormatView and override the renderReport method as shown below. In this case, I named it com.jerry.util.SpReportsMultiFormatView as you can see in the above xml.
    public class SpReportsMultiFormatView extends JasperReportsMultiFormatView {
    @Override
    protected void renderReport(JasperPrint populatedReport,
            Map&lt;String, Object&gt; model, HttpServletResponse response)
            throws Exception {
        if (model.containsKey("requestObject")) {
              HttpServletRequest request = (HttpServletRequest) model.get("requestObject");
              request.getSession().setAttribute(ImageServlet.DEFAULT_JASPER_PRINT_SESSION_ATTRIBUTE, populatedReport);
        }
        super.renderReport(populatedReport, model, response);
    }
}</t>
  </si>
  <si>
    <t>4. In your spring controller, set the ‘requestObject’ in your model.
JRDataSource JRdataSource = new JRBeanCollectionDataSource(usageList);
Map&lt;String,Object&gt; parameterMap = new HashMap&lt;String,Object&gt;();
parameterMap.put("format", "html");
parameterMap.put("requestObject", req);
    parameterMap.put("datasource", JRdataSource);
    return new ModelAndView("roleUsageReport", parameterMap);
This changes should make the graphs/images render properly in your HTML report.</t>
  </si>
  <si>
    <t>Please install the mysql adapter: `gem install activerecord-mysql-adapter</t>
  </si>
  <si>
    <r>
      <t>sudo apt-get install libmysqlclient-dev
On Red Hat/CentOS and other distributions using yum:</t>
    </r>
    <r>
      <rPr>
        <b/>
        <sz val="11"/>
        <color theme="1"/>
        <rFont val="Calibri"/>
        <family val="2"/>
        <scheme val="minor"/>
      </rPr>
      <t xml:space="preserve">
sudo yum install mysql-devel</t>
    </r>
    <r>
      <rPr>
        <sz val="11"/>
        <color theme="1"/>
        <rFont val="Calibri"/>
        <family val="2"/>
        <scheme val="minor"/>
      </rPr>
      <t xml:space="preserve">
On Mac OS X with Homebrew:
brew install mysql
Then gem install activerecord-mysql-adapter</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</si>
  <si>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 "image?" + ImageServlet.IMAGE_NAME_REQUEST_PARAMETER + "={0}" + 
   "&amp;uuid=" + UUID.randomUUID().toString()));</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</si>
  <si>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How to define Request and Session Scope</t>
  </si>
  <si>
    <r>
      <t xml:space="preserve">1. add the RequestContextListener to web.xml
&lt;bean id="sessionscope" class="com.javabeat.impl.HelloSessionScopeDataImpl" scope="session"&gt;
   &lt;constructor-arg&gt;
     &lt;bean class="java.util.Date" /&gt;
   &lt;/constructor-arg&gt;
  </t>
    </r>
    <r>
      <rPr>
        <b/>
        <sz val="11"/>
        <color rgb="FFFF0000"/>
        <rFont val="Calibri"/>
        <family val="2"/>
        <scheme val="minor"/>
      </rPr>
      <t xml:space="preserve">  &lt;aop:scoped-proxy proxy-target-class="false" /&gt;</t>
    </r>
    <r>
      <rPr>
        <sz val="11"/>
        <color theme="1"/>
        <rFont val="Calibri"/>
        <family val="2"/>
        <scheme val="minor"/>
      </rPr>
      <t xml:space="preserve">
 &lt;/bean&gt;
- See more at: http://www.javabeat.net/spring-bean-scopes-request-session-global-session-example/#sthash.AtOzyo8B.dpuf</t>
    </r>
  </si>
  <si>
    <t>Testing and Mocking of Static Methods in Java</t>
  </si>
  <si>
    <t>https://blog.codecentric.de/en/2011/11/testing-and-mocking-of-static-methods-in-java/</t>
  </si>
  <si>
    <t>Unit Testing of Spring MVC Controllers: “Normal” Controllers</t>
  </si>
  <si>
    <t>http://www.petrikainulainen.net/programming/spring-framework/unit-testing-of-spring-mvc-controllers-normal-controllers/</t>
  </si>
  <si>
    <t>Writing Unit Tests for a REST API???</t>
  </si>
  <si>
    <t>Test: Todo Entries Are Found
We can write an unit test for this controller method by following these steps:
- Create the test data which is returned when the findAll() method of the TodoService interface is called. We create the test data by using a test data builder class.
- Configure our mock object to return the created test data when its findAll() method is invoked.
- Execute a GET request to url ‘/api/todo’.
- Verify that the HTTP status code 200 is returned.
- Verify that the content type of the response is ‘application/json’ and its character set is ‘UTF-8′.
- Get the collection of todo entries by using the JsonPath expression $ and ensure that that two todo entries are returned.
- Get the id, description, and title of the first todo entry by using JsonPath expressions $[0].id, $[0].description, and $[0].title. Verify that the correct values are returned.
- Get the id, description, and title of the second todo entry by using JsonPath expressions $[1].id, $[1].description, and $[1].title. Verify that the correct values are returned.
- Verify that the findAll() method of the TodoService interface is called only once.
- Ensure that no other methods of our mock object are called during the test.</t>
  </si>
  <si>
    <r>
      <rPr>
        <b/>
        <sz val="11"/>
        <color theme="1"/>
        <rFont val="Calibri"/>
        <family val="2"/>
        <scheme val="minor"/>
      </rPr>
      <t>Before we can start writing unit tests for our REST API, we need to understand two things:</t>
    </r>
    <r>
      <rPr>
        <sz val="11"/>
        <color theme="1"/>
        <rFont val="Calibri"/>
        <family val="2"/>
        <scheme val="minor"/>
      </rPr>
      <t xml:space="preserve">
- We need to know what are the core components of the Spring MVC Test framework. These components are described in the second part of this tutorial.
- We need to know how we can write assertions for JSON documents by using JsonPath expressions. We can get this information by reading my blog post which describes how we can write clean assertions with JsonPath.
- Next we will see the Spring MVC Test framework in action and write unit tests for the following controller methods:
- The first controller methods returns a list of todo entries.
- The second controller method returns the information of a single todo entry.
- The third controller method adds a new todo entry to the database and returns the added todo entry.
</t>
    </r>
    <r>
      <rPr>
        <b/>
        <sz val="11"/>
        <color theme="1"/>
        <rFont val="Calibri"/>
        <family val="2"/>
        <scheme val="minor"/>
      </rPr>
      <t>Get Todo Entries</t>
    </r>
    <r>
      <rPr>
        <sz val="11"/>
        <color theme="1"/>
        <rFont val="Calibri"/>
        <family val="2"/>
        <scheme val="minor"/>
      </rPr>
      <t xml:space="preserve">
The first controller method returns a list of todo entries which are found from the database. Let’s start by taking a look at the implementation of this method.
http://www.javacodegeeks.com/2013/08/unit-testing-of-spring-mvc-controllers-rest-api.html</t>
    </r>
    <r>
      <rPr>
        <b/>
        <sz val="11"/>
        <color theme="1"/>
        <rFont val="Calibri"/>
        <family val="2"/>
        <scheme val="minor"/>
      </rPr>
      <t/>
    </r>
  </si>
  <si>
    <t>Spring MVC – Full java based config</t>
  </si>
  <si>
    <t>Spring MVC config class</t>
  </si>
  <si>
    <t>@EnableWebMvc</t>
  </si>
  <si>
    <t>@Configuration</t>
  </si>
  <si>
    <r>
      <t>@ComponentScan</t>
    </r>
    <r>
      <rPr>
        <sz val="11"/>
        <color rgb="FF000000"/>
        <rFont val="Consolas"/>
        <family val="3"/>
      </rPr>
      <t xml:space="preserve">(basePackages = { </t>
    </r>
    <r>
      <rPr>
        <sz val="11"/>
        <color rgb="FF0000FF"/>
        <rFont val="Consolas"/>
        <family val="3"/>
      </rPr>
      <t>"com.mycompany.myproject.web.controller"</t>
    </r>
    <r>
      <rPr>
        <sz val="10"/>
        <color rgb="FF404040"/>
        <rFont val="Consolas"/>
        <family val="3"/>
      </rPr>
      <t xml:space="preserve"> </t>
    </r>
    <r>
      <rPr>
        <sz val="11"/>
        <color rgb="FF000000"/>
        <rFont val="Consolas"/>
        <family val="3"/>
      </rPr>
      <t>})</t>
    </r>
  </si>
  <si>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MvcConfig </t>
    </r>
    <r>
      <rPr>
        <b/>
        <sz val="11"/>
        <color rgb="FF006699"/>
        <rFont val="Consolas"/>
        <family val="3"/>
      </rPr>
      <t>extends</t>
    </r>
    <r>
      <rPr>
        <sz val="10"/>
        <color rgb="FF404040"/>
        <rFont val="Consolas"/>
        <family val="3"/>
      </rPr>
      <t xml:space="preserve"> </t>
    </r>
    <r>
      <rPr>
        <sz val="11"/>
        <color rgb="FF000000"/>
        <rFont val="Consolas"/>
        <family val="3"/>
      </rPr>
      <t>WebMvcConfigurerAdapter {</t>
    </r>
  </si>
  <si>
    <r>
      <t>    </t>
    </r>
    <r>
      <rPr>
        <sz val="11"/>
        <color rgb="FF808080"/>
        <rFont val="Consolas"/>
        <family val="3"/>
      </rPr>
      <t>@Override</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</si>
  <si>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addResourceHandlers(ResourceHandlerRegistry registry) {</t>
    </r>
  </si>
  <si>
    <r>
      <t>        </t>
    </r>
    <r>
      <rPr>
        <sz val="11"/>
        <color rgb="FF000000"/>
        <rFont val="Consolas"/>
        <family val="3"/>
      </rPr>
      <t>registry.addResourceHandler(</t>
    </r>
    <r>
      <rPr>
        <sz val="11"/>
        <color rgb="FF0000FF"/>
        <rFont val="Consolas"/>
        <family val="3"/>
      </rPr>
      <t>"/resources/**"</t>
    </r>
    <r>
      <rPr>
        <sz val="11"/>
        <color rgb="FF000000"/>
        <rFont val="Consolas"/>
        <family val="3"/>
      </rPr>
      <t>).addResourceLocations(</t>
    </r>
    <r>
      <rPr>
        <sz val="11"/>
        <color rgb="FF0000FF"/>
        <rFont val="Consolas"/>
        <family val="3"/>
      </rPr>
      <t>"/resources/"</t>
    </r>
    <r>
      <rPr>
        <sz val="11"/>
        <color rgb="FF000000"/>
        <rFont val="Consolas"/>
        <family val="3"/>
      </rPr>
      <t>);</t>
    </r>
  </si>
  <si>
    <r>
      <t>    </t>
    </r>
    <r>
      <rPr>
        <sz val="11"/>
        <color rgb="FF000000"/>
        <rFont val="Consolas"/>
        <family val="3"/>
      </rPr>
      <t>}</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</si>
  <si>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configureDefaultServletHandling(DefaultServletHandlerConfigurer configurer) {</t>
    </r>
  </si>
  <si>
    <r>
      <t>        </t>
    </r>
    <r>
      <rPr>
        <sz val="11"/>
        <color rgb="FF000000"/>
        <rFont val="Consolas"/>
        <family val="3"/>
      </rPr>
      <t>configurer.enable();</t>
    </r>
  </si>
  <si>
    <r>
      <t>    </t>
    </r>
    <r>
      <rPr>
        <sz val="11"/>
        <color rgb="FF808080"/>
        <rFont val="Consolas"/>
        <family val="3"/>
      </rPr>
      <t>@Bean</t>
    </r>
  </si>
  <si>
    <r>
      <t>    </t>
    </r>
    <r>
      <rPr>
        <b/>
        <sz val="11"/>
        <color rgb="FF006699"/>
        <rFont val="Consolas"/>
        <family val="3"/>
      </rPr>
      <t>public</t>
    </r>
    <r>
      <rPr>
        <sz val="10"/>
        <color rgb="FF404040"/>
        <rFont val="Consolas"/>
        <family val="3"/>
      </rPr>
      <t xml:space="preserve"> </t>
    </r>
    <r>
      <rPr>
        <sz val="11"/>
        <color rgb="FF000000"/>
        <rFont val="Consolas"/>
        <family val="3"/>
      </rPr>
      <t>InternalResourceViewResolver jspViewResolver() {</t>
    </r>
  </si>
  <si>
    <r>
      <t>        </t>
    </r>
    <r>
      <rPr>
        <sz val="11"/>
        <color rgb="FF000000"/>
        <rFont val="Consolas"/>
        <family val="3"/>
      </rPr>
      <t xml:space="preserve">InternalResourceViewResolver bean = </t>
    </r>
    <r>
      <rPr>
        <b/>
        <sz val="11"/>
        <color rgb="FF006699"/>
        <rFont val="Consolas"/>
        <family val="3"/>
      </rPr>
      <t>new</t>
    </r>
    <r>
      <rPr>
        <sz val="10"/>
        <color rgb="FF404040"/>
        <rFont val="Consolas"/>
        <family val="3"/>
      </rPr>
      <t xml:space="preserve"> </t>
    </r>
    <r>
      <rPr>
        <sz val="11"/>
        <color rgb="FF000000"/>
        <rFont val="Consolas"/>
        <family val="3"/>
      </rPr>
      <t>InternalResourceViewResolver();</t>
    </r>
  </si>
  <si>
    <r>
      <t>        </t>
    </r>
    <r>
      <rPr>
        <sz val="11"/>
        <color rgb="FF000000"/>
        <rFont val="Consolas"/>
        <family val="3"/>
      </rPr>
      <t>bean.setPrefix(</t>
    </r>
    <r>
      <rPr>
        <sz val="11"/>
        <color rgb="FF0000FF"/>
        <rFont val="Consolas"/>
        <family val="3"/>
      </rPr>
      <t>"/WEB-INF/views/"</t>
    </r>
    <r>
      <rPr>
        <sz val="11"/>
        <color rgb="FF000000"/>
        <rFont val="Consolas"/>
        <family val="3"/>
      </rPr>
      <t>);</t>
    </r>
  </si>
  <si>
    <r>
      <t>        </t>
    </r>
    <r>
      <rPr>
        <sz val="11"/>
        <color rgb="FF000000"/>
        <rFont val="Consolas"/>
        <family val="3"/>
      </rPr>
      <t>bean.setSuffix(</t>
    </r>
    <r>
      <rPr>
        <sz val="11"/>
        <color rgb="FF0000FF"/>
        <rFont val="Consolas"/>
        <family val="3"/>
      </rPr>
      <t>".jsp"</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</si>
  <si>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bean;</t>
    </r>
  </si>
  <si>
    <r>
      <t>    </t>
    </r>
    <r>
      <rPr>
        <sz val="11"/>
        <color rgb="FF808080"/>
        <rFont val="Consolas"/>
        <family val="3"/>
      </rPr>
      <t>@Bean</t>
    </r>
    <r>
      <rPr>
        <sz val="11"/>
        <color rgb="FF000000"/>
        <rFont val="Consolas"/>
        <family val="3"/>
      </rPr>
      <t xml:space="preserve">(name = </t>
    </r>
    <r>
      <rPr>
        <sz val="11"/>
        <color rgb="FF0000FF"/>
        <rFont val="Consolas"/>
        <family val="3"/>
      </rPr>
      <t>"multipartResolver"</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</si>
  <si>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CommonsMultipartResolver getMultipartResolver() {</t>
    </r>
  </si>
  <si>
    <r>
      <t>        </t>
    </r>
    <r>
      <rPr>
        <b/>
        <sz val="11"/>
        <color rgb="FF006699"/>
        <rFont val="Consolas"/>
        <family val="3"/>
      </rPr>
      <t>return</t>
    </r>
    <r>
      <rPr>
        <sz val="10"/>
        <color rgb="FF40404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CommonsMultipartResolver();</t>
    </r>
  </si>
  <si>
    <r>
      <t>    </t>
    </r>
    <r>
      <rPr>
        <sz val="11"/>
        <color rgb="FF808080"/>
        <rFont val="Consolas"/>
        <family val="3"/>
      </rPr>
      <t>@Bean</t>
    </r>
    <r>
      <rPr>
        <sz val="11"/>
        <color rgb="FF000000"/>
        <rFont val="Consolas"/>
        <family val="3"/>
      </rPr>
      <t xml:space="preserve">(name = </t>
    </r>
    <r>
      <rPr>
        <sz val="11"/>
        <color rgb="FF0000FF"/>
        <rFont val="Consolas"/>
        <family val="3"/>
      </rPr>
      <t>"messageSource"</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</si>
  <si>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ReloadableResourceBundleMessageSource getMessageSource() {</t>
    </r>
  </si>
  <si>
    <r>
      <t>        </t>
    </r>
    <r>
      <rPr>
        <sz val="11"/>
        <color rgb="FF000000"/>
        <rFont val="Consolas"/>
        <family val="3"/>
      </rPr>
      <t xml:space="preserve">ReloadableResourceBundleMessageSource resource = </t>
    </r>
    <r>
      <rPr>
        <b/>
        <sz val="11"/>
        <color rgb="FF006699"/>
        <rFont val="Consolas"/>
        <family val="3"/>
      </rPr>
      <t>new</t>
    </r>
    <r>
      <rPr>
        <sz val="10"/>
        <color rgb="FF404040"/>
        <rFont val="Consolas"/>
        <family val="3"/>
      </rPr>
      <t xml:space="preserve"> </t>
    </r>
    <r>
      <rPr>
        <sz val="11"/>
        <color rgb="FF000000"/>
        <rFont val="Consolas"/>
        <family val="3"/>
      </rPr>
      <t>ReloadableResourceBundleMessageSource();</t>
    </r>
  </si>
  <si>
    <r>
      <t>        </t>
    </r>
    <r>
      <rPr>
        <sz val="11"/>
        <color rgb="FF000000"/>
        <rFont val="Consolas"/>
        <family val="3"/>
      </rPr>
      <t>resource.setBasename(</t>
    </r>
    <r>
      <rPr>
        <sz val="11"/>
        <color rgb="FF0000FF"/>
        <rFont val="Consolas"/>
        <family val="3"/>
      </rPr>
      <t>"classpath:messages"</t>
    </r>
    <r>
      <rPr>
        <sz val="11"/>
        <color rgb="FF000000"/>
        <rFont val="Consolas"/>
        <family val="3"/>
      </rPr>
      <t>);</t>
    </r>
  </si>
  <si>
    <r>
      <t>        </t>
    </r>
    <r>
      <rPr>
        <sz val="11"/>
        <color rgb="FF000000"/>
        <rFont val="Consolas"/>
        <family val="3"/>
      </rPr>
      <t>resource.setDefaultEncoding(</t>
    </r>
    <r>
      <rPr>
        <sz val="11"/>
        <color rgb="FF0000FF"/>
        <rFont val="Consolas"/>
        <family val="3"/>
      </rPr>
      <t>"UTF-8"</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</si>
  <si>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resource;</t>
    </r>
  </si>
  <si>
    <t>}</t>
  </si>
  <si>
    <t>3 – Webapp initializer</t>
  </si>
  <si>
    <t>With servlet 3 API you can use a class to configure your web project instead of the classic web.xml file.</t>
  </si>
  <si>
    <t>You have to check if your application server or your servlet container supports servlet 3 spec. For Tomcat you can have this information in this link: </t>
  </si>
  <si>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WebAppInitializer </t>
    </r>
    <r>
      <rPr>
        <b/>
        <sz val="11"/>
        <color rgb="FF006699"/>
        <rFont val="Consolas"/>
        <family val="3"/>
      </rPr>
      <t>implements</t>
    </r>
    <r>
      <rPr>
        <sz val="10"/>
        <color rgb="FF404040"/>
        <rFont val="Consolas"/>
        <family val="3"/>
      </rPr>
      <t xml:space="preserve"> </t>
    </r>
    <r>
      <rPr>
        <sz val="11"/>
        <color rgb="FF000000"/>
        <rFont val="Consolas"/>
        <family val="3"/>
      </rPr>
      <t>WebApplicationInitializer {</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</si>
  <si>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onStartup(ServletContext container) {</t>
    </r>
  </si>
  <si>
    <r>
      <t>        </t>
    </r>
    <r>
      <rPr>
        <sz val="11"/>
        <color rgb="FF008200"/>
        <rFont val="Consolas"/>
        <family val="3"/>
      </rPr>
      <t>// Create the 'root' Spring application context</t>
    </r>
  </si>
  <si>
    <r>
      <t>        </t>
    </r>
    <r>
      <rPr>
        <sz val="11"/>
        <color rgb="FF000000"/>
        <rFont val="Consolas"/>
        <family val="3"/>
      </rPr>
      <t xml:space="preserve">AnnotationConfigWebApplicationContext rootContext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</si>
  <si>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8200"/>
        <rFont val="Consolas"/>
        <family val="3"/>
      </rPr>
      <t>// Manage the lifecycle of the root application context</t>
    </r>
  </si>
  <si>
    <r>
      <t>        </t>
    </r>
    <r>
      <rPr>
        <sz val="11"/>
        <color rgb="FF000000"/>
        <rFont val="Consolas"/>
        <family val="3"/>
      </rPr>
      <t>container.addListener(</t>
    </r>
    <r>
      <rPr>
        <b/>
        <sz val="11"/>
        <color rgb="FF006699"/>
        <rFont val="Consolas"/>
        <family val="3"/>
      </rPr>
      <t>new</t>
    </r>
    <r>
      <rPr>
        <sz val="10"/>
        <color rgb="FF404040"/>
        <rFont val="Consolas"/>
        <family val="3"/>
      </rPr>
      <t xml:space="preserve"> </t>
    </r>
    <r>
      <rPr>
        <sz val="11"/>
        <color rgb="FF000000"/>
        <rFont val="Consolas"/>
        <family val="3"/>
      </rPr>
      <t>ContextLoaderListener(rootContext));</t>
    </r>
  </si>
  <si>
    <r>
      <t>        </t>
    </r>
    <r>
      <rPr>
        <sz val="11"/>
        <color rgb="FF008200"/>
        <rFont val="Consolas"/>
        <family val="3"/>
      </rPr>
      <t>// Create the dispatcher servlet's Spring application context</t>
    </r>
  </si>
  <si>
    <r>
      <t>        </t>
    </r>
    <r>
      <rPr>
        <sz val="11"/>
        <color rgb="FF000000"/>
        <rFont val="Consolas"/>
        <family val="3"/>
      </rPr>
      <t xml:space="preserve">AnnotationConfigWebApplicationContext dispatcherServlet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</si>
  <si>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0000"/>
        <rFont val="Consolas"/>
        <family val="3"/>
      </rPr>
      <t>dispatcherServlet.register(MvcConfig.</t>
    </r>
    <r>
      <rPr>
        <b/>
        <sz val="11"/>
        <color rgb="FF006699"/>
        <rFont val="Consolas"/>
        <family val="3"/>
      </rPr>
      <t>class</t>
    </r>
    <r>
      <rPr>
        <sz val="11"/>
        <color rgb="FF000000"/>
        <rFont val="Consolas"/>
        <family val="3"/>
      </rPr>
      <t>);</t>
    </r>
  </si>
  <si>
    <r>
      <t>            </t>
    </r>
    <r>
      <rPr>
        <sz val="10"/>
        <color rgb="FF404040"/>
        <rFont val="Consolas"/>
        <family val="3"/>
      </rPr>
      <t> </t>
    </r>
  </si>
  <si>
    <r>
      <t>        </t>
    </r>
    <r>
      <rPr>
        <sz val="11"/>
        <color rgb="FF008200"/>
        <rFont val="Consolas"/>
        <family val="3"/>
      </rPr>
      <t>// Register and map the dispatcher servlet</t>
    </r>
  </si>
  <si>
    <r>
      <t>        </t>
    </r>
    <r>
      <rPr>
        <sz val="11"/>
        <color rgb="FF000000"/>
        <rFont val="Consolas"/>
        <family val="3"/>
      </rPr>
      <t>ServletRegistration.Dynamic dispatcher = container.addServlet(</t>
    </r>
    <r>
      <rPr>
        <sz val="11"/>
        <color rgb="FF0000FF"/>
        <rFont val="Consolas"/>
        <family val="3"/>
      </rPr>
      <t>"dispatcher"</t>
    </r>
    <r>
      <rPr>
        <sz val="11"/>
        <color rgb="FF00000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DispatcherServlet(dispatcherServlet));</t>
    </r>
  </si>
  <si>
    <r>
      <t>        </t>
    </r>
    <r>
      <rPr>
        <sz val="11"/>
        <color rgb="FF000000"/>
        <rFont val="Consolas"/>
        <family val="3"/>
      </rPr>
      <t>dispatcher.setLoadOnStartup(</t>
    </r>
    <r>
      <rPr>
        <sz val="11"/>
        <color rgb="FF009900"/>
        <rFont val="Consolas"/>
        <family val="3"/>
      </rPr>
      <t>1</t>
    </r>
    <r>
      <rPr>
        <sz val="11"/>
        <color rgb="FF000000"/>
        <rFont val="Consolas"/>
        <family val="3"/>
      </rPr>
      <t>);</t>
    </r>
  </si>
  <si>
    <r>
      <t>        </t>
    </r>
    <r>
      <rPr>
        <sz val="11"/>
        <color rgb="FF000000"/>
        <rFont val="Consolas"/>
        <family val="3"/>
      </rPr>
      <t>dispatcher.addMapping(</t>
    </r>
    <r>
      <rPr>
        <sz val="11"/>
        <color rgb="FF0000FF"/>
        <rFont val="Consolas"/>
        <family val="3"/>
      </rPr>
      <t>"/"</t>
    </r>
    <r>
      <rPr>
        <sz val="11"/>
        <color rgb="FF000000"/>
        <rFont val="Consolas"/>
        <family val="3"/>
      </rPr>
      <t>);</t>
    </r>
  </si>
  <si>
    <r>
      <t>        </t>
    </r>
    <r>
      <rPr>
        <sz val="10"/>
        <color rgb="FF404040"/>
        <rFont val="Consolas"/>
        <family val="3"/>
      </rPr>
      <t> </t>
    </r>
  </si>
  <si>
    <r>
      <t> </t>
    </r>
    <r>
      <rPr>
        <sz val="11"/>
        <color rgb="FF000000"/>
        <rFont val="Consolas"/>
        <family val="3"/>
      </rPr>
      <t>}</t>
    </r>
  </si>
  <si>
    <t>@Bean</t>
  </si>
  <si>
    <t>@ComponentScan(basePackages={"com.directv.nlu.ner"})</t>
  </si>
  <si>
    <t>@PropertySource("classpath:nersports.properties")</t>
  </si>
  <si>
    <t xml:space="preserve">public class ApplicationConfig{ </t>
  </si>
  <si>
    <t>public static PropertySourcesPlaceholderConfigurer propertyConfigInDev() {</t>
  </si>
  <si>
    <t xml:space="preserve">           return new PropertySourcesPlaceholderConfigurer();</t>
  </si>
  <si>
    <t>Application config class</t>
  </si>
  <si>
    <r>
      <t>        </t>
    </r>
    <r>
      <rPr>
        <sz val="11"/>
        <color rgb="FF000000"/>
        <rFont val="Consolas"/>
        <family val="3"/>
      </rPr>
      <t>rootContext.register(ApplicationConfig.</t>
    </r>
    <r>
      <rPr>
        <b/>
        <sz val="11"/>
        <color rgb="FF006699"/>
        <rFont val="Consolas"/>
        <family val="3"/>
      </rPr>
      <t>class</t>
    </r>
    <r>
      <rPr>
        <sz val="11"/>
        <color rgb="FF000000"/>
        <rFont val="Consolas"/>
        <family val="3"/>
      </rPr>
      <t>);</t>
    </r>
  </si>
</sst>
</file>

<file path=xl/styles.xml><?xml version="1.0" encoding="utf-8"?>
<styleSheet xmlns="http://schemas.openxmlformats.org/spreadsheetml/2006/main">
  <fonts count="45">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
      <u/>
      <sz val="11"/>
      <color theme="10"/>
      <name val="Calibri"/>
      <family val="2"/>
    </font>
    <font>
      <b/>
      <sz val="33"/>
      <color rgb="FF404040"/>
      <name val="Georgia"/>
      <family val="1"/>
    </font>
    <font>
      <b/>
      <sz val="10"/>
      <color rgb="FF404040"/>
      <name val="Arial"/>
      <family val="2"/>
    </font>
    <font>
      <sz val="10"/>
      <color rgb="FF404040"/>
      <name val="Consolas"/>
      <family val="3"/>
    </font>
    <font>
      <sz val="11"/>
      <color rgb="FF808080"/>
      <name val="Consolas"/>
      <family val="3"/>
    </font>
    <font>
      <sz val="11"/>
      <color rgb="FF000000"/>
      <name val="Consolas"/>
      <family val="3"/>
    </font>
    <font>
      <sz val="11"/>
      <color rgb="FF0000FF"/>
      <name val="Consolas"/>
      <family val="3"/>
    </font>
    <font>
      <b/>
      <sz val="11"/>
      <color rgb="FF006699"/>
      <name val="Consolas"/>
      <family val="3"/>
    </font>
    <font>
      <sz val="11"/>
      <color rgb="FF404040"/>
      <name val="Consolas"/>
      <family val="3"/>
    </font>
    <font>
      <sz val="10"/>
      <color rgb="FF404040"/>
      <name val="Arial"/>
      <family val="2"/>
    </font>
    <font>
      <sz val="11"/>
      <color rgb="FF008200"/>
      <name val="Consolas"/>
      <family val="3"/>
    </font>
    <font>
      <sz val="11"/>
      <color rgb="FF009900"/>
      <name val="Consolas"/>
      <family val="3"/>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33" fillId="0" borderId="0" applyNumberFormat="0" applyFill="0" applyBorder="0" applyAlignment="0" applyProtection="0">
      <alignment vertical="top"/>
      <protection locked="0"/>
    </xf>
  </cellStyleXfs>
  <cellXfs count="109">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33" fillId="0" borderId="1" xfId="1" applyBorder="1" applyAlignment="1" applyProtection="1">
      <alignment horizontal="left"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xf numFmtId="0" fontId="34" fillId="0" borderId="0" xfId="0" applyFont="1" applyAlignment="1"/>
    <xf numFmtId="0" fontId="35" fillId="0" borderId="0" xfId="0" applyFont="1"/>
    <xf numFmtId="0" fontId="37" fillId="0" borderId="0" xfId="0" applyFont="1" applyAlignment="1">
      <alignment horizontal="left" indent="1" readingOrder="1"/>
    </xf>
    <xf numFmtId="0" fontId="40" fillId="0" borderId="0" xfId="0" applyFont="1" applyAlignment="1">
      <alignment horizontal="left" indent="1" readingOrder="1"/>
    </xf>
    <xf numFmtId="0" fontId="36" fillId="0" borderId="0" xfId="0" applyFont="1" applyAlignment="1">
      <alignment horizontal="left" indent="1" readingOrder="1"/>
    </xf>
    <xf numFmtId="0" fontId="41" fillId="0" borderId="0" xfId="0" applyFont="1" applyAlignment="1">
      <alignment horizontal="left" indent="1" readingOrder="1"/>
    </xf>
    <xf numFmtId="0" fontId="38" fillId="0" borderId="0" xfId="0" applyFont="1" applyAlignment="1">
      <alignment horizontal="left" indent="1" readingOrder="1"/>
    </xf>
    <xf numFmtId="0" fontId="42"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102</xdr:row>
      <xdr:rowOff>28575</xdr:rowOff>
    </xdr:from>
    <xdr:to>
      <xdr:col>5</xdr:col>
      <xdr:colOff>85724</xdr:colOff>
      <xdr:row>112</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154</xdr:row>
      <xdr:rowOff>76200</xdr:rowOff>
    </xdr:from>
    <xdr:to>
      <xdr:col>4</xdr:col>
      <xdr:colOff>3019425</xdr:colOff>
      <xdr:row>193</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etrikainulainen.net/programming/spring-framework/unit-testing-of-spring-mvc-controllers-normal-controllers/" TargetMode="External"/><Relationship Id="rId1" Type="http://schemas.openxmlformats.org/officeDocument/2006/relationships/hyperlink" Target="https://blog.codecentric.de/en/2011/11/testing-and-mocking-of-static-methods-in-java/" TargetMode="External"/></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E31" sqref="E31"/>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63"/>
  <sheetViews>
    <sheetView topLeftCell="A102" workbookViewId="0">
      <selection activeCell="D117" sqref="D117"/>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203</v>
      </c>
      <c r="C10" s="23"/>
      <c r="D10" s="23"/>
      <c r="E10" s="24"/>
    </row>
    <row r="11" spans="2:5">
      <c r="B11" s="19" t="s">
        <v>3</v>
      </c>
      <c r="C11" s="19"/>
      <c r="D11" s="19" t="s">
        <v>35</v>
      </c>
      <c r="E11" s="19" t="s">
        <v>36</v>
      </c>
    </row>
    <row r="12" spans="2:5" ht="165">
      <c r="B12" s="2"/>
      <c r="C12" s="2"/>
      <c r="D12" s="10" t="s">
        <v>204</v>
      </c>
      <c r="E12" s="29" t="s">
        <v>205</v>
      </c>
    </row>
    <row r="13" spans="2:5">
      <c r="B13" s="2"/>
      <c r="C13" s="2"/>
      <c r="D13" s="31" t="s">
        <v>206</v>
      </c>
      <c r="E13" s="31" t="s">
        <v>207</v>
      </c>
    </row>
    <row r="14" spans="2:5">
      <c r="B14" s="2"/>
      <c r="C14" s="2"/>
      <c r="D14" s="2" t="s">
        <v>208</v>
      </c>
      <c r="E14" s="29" t="s">
        <v>209</v>
      </c>
    </row>
    <row r="15" spans="2:5" ht="30">
      <c r="B15" s="2"/>
      <c r="C15" s="2"/>
      <c r="D15" s="2" t="s">
        <v>210</v>
      </c>
      <c r="E15" s="29" t="s">
        <v>211</v>
      </c>
    </row>
    <row r="16" spans="2:5">
      <c r="B16" s="2"/>
      <c r="C16" s="2"/>
      <c r="D16" s="2" t="s">
        <v>212</v>
      </c>
      <c r="E16" s="29" t="s">
        <v>213</v>
      </c>
    </row>
    <row r="17" spans="2:5">
      <c r="B17" s="2"/>
      <c r="C17" s="2"/>
      <c r="D17" s="2" t="s">
        <v>214</v>
      </c>
      <c r="E17" s="29" t="s">
        <v>215</v>
      </c>
    </row>
    <row r="18" spans="2:5">
      <c r="B18" s="2"/>
      <c r="C18" s="2"/>
      <c r="D18" s="2" t="s">
        <v>216</v>
      </c>
      <c r="E18" s="29" t="s">
        <v>217</v>
      </c>
    </row>
    <row r="19" spans="2:5" ht="74.25" customHeight="1">
      <c r="B19" s="2"/>
      <c r="C19" s="32"/>
      <c r="D19" s="33" t="s">
        <v>218</v>
      </c>
      <c r="E19" s="30" t="s">
        <v>219</v>
      </c>
    </row>
    <row r="20" spans="2:5" ht="78.75">
      <c r="B20" s="2"/>
      <c r="C20" s="32"/>
      <c r="D20" s="33" t="s">
        <v>212</v>
      </c>
      <c r="E20" s="30" t="s">
        <v>220</v>
      </c>
    </row>
    <row r="21" spans="2:5" ht="93.75">
      <c r="B21" s="2"/>
      <c r="C21" s="32"/>
      <c r="D21" s="1" t="s">
        <v>221</v>
      </c>
      <c r="E21" s="30" t="s">
        <v>222</v>
      </c>
    </row>
    <row r="22" spans="2:5">
      <c r="B22" s="2"/>
      <c r="C22" s="2"/>
      <c r="D22" s="2"/>
      <c r="E22" s="29"/>
    </row>
    <row r="23" spans="2:5" ht="31.5">
      <c r="B23" s="22" t="s">
        <v>101</v>
      </c>
      <c r="C23" s="23"/>
      <c r="D23" s="23"/>
      <c r="E23" s="24"/>
    </row>
    <row r="25" spans="2:5">
      <c r="B25" s="19" t="s">
        <v>3</v>
      </c>
      <c r="C25" s="19"/>
      <c r="D25" s="19" t="s">
        <v>46</v>
      </c>
      <c r="E25" s="19" t="s">
        <v>45</v>
      </c>
    </row>
    <row r="26" spans="2:5" ht="18.75">
      <c r="B26" s="2">
        <v>1</v>
      </c>
      <c r="C26" s="2" t="s">
        <v>18</v>
      </c>
      <c r="D26" s="18" t="s">
        <v>58</v>
      </c>
      <c r="E26" s="2"/>
    </row>
    <row r="27" spans="2:5">
      <c r="B27" s="2"/>
      <c r="C27" s="2"/>
      <c r="D27" s="91" t="s">
        <v>47</v>
      </c>
      <c r="E27" s="92"/>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77</v>
      </c>
      <c r="E33" s="16"/>
    </row>
    <row r="34" spans="2:5">
      <c r="B34" s="2"/>
      <c r="C34" s="2"/>
      <c r="D34" s="95" t="s">
        <v>78</v>
      </c>
      <c r="E34" s="95"/>
    </row>
    <row r="35" spans="2:5">
      <c r="B35" s="2"/>
      <c r="C35" s="2"/>
      <c r="D35" s="15" t="s">
        <v>48</v>
      </c>
      <c r="E35" s="15" t="s">
        <v>79</v>
      </c>
    </row>
    <row r="36" spans="2:5">
      <c r="B36" s="2"/>
      <c r="C36" s="2"/>
      <c r="D36" s="14" t="s">
        <v>80</v>
      </c>
      <c r="E36" s="14" t="s">
        <v>81</v>
      </c>
    </row>
    <row r="37" spans="2:5" ht="45">
      <c r="B37" s="2"/>
      <c r="C37" s="2"/>
      <c r="D37" s="74" t="s">
        <v>420</v>
      </c>
      <c r="E37" s="14" t="s">
        <v>82</v>
      </c>
    </row>
    <row r="38" spans="2:5" ht="30">
      <c r="B38" s="2"/>
      <c r="C38" s="2"/>
      <c r="D38" s="74" t="s">
        <v>421</v>
      </c>
      <c r="E38" s="14" t="s">
        <v>84</v>
      </c>
    </row>
    <row r="39" spans="2:5" ht="30">
      <c r="B39" s="2"/>
      <c r="C39" s="2"/>
      <c r="D39" s="74" t="s">
        <v>422</v>
      </c>
      <c r="E39" s="14" t="s">
        <v>83</v>
      </c>
    </row>
    <row r="40" spans="2:5" ht="18.75">
      <c r="B40" s="2"/>
      <c r="C40" s="2"/>
      <c r="D40" s="20" t="s">
        <v>85</v>
      </c>
      <c r="E40" s="20"/>
    </row>
    <row r="41" spans="2:5">
      <c r="B41" s="2"/>
      <c r="C41" s="2"/>
      <c r="D41" s="96" t="s">
        <v>86</v>
      </c>
      <c r="E41" s="97"/>
    </row>
    <row r="42" spans="2:5">
      <c r="B42" s="2"/>
      <c r="C42" s="2"/>
      <c r="D42" s="15" t="s">
        <v>87</v>
      </c>
      <c r="E42" s="15" t="s">
        <v>88</v>
      </c>
    </row>
    <row r="43" spans="2:5" ht="45">
      <c r="B43" s="2"/>
      <c r="C43" s="2"/>
      <c r="D43" s="14" t="s">
        <v>89</v>
      </c>
      <c r="E43" s="14" t="s">
        <v>90</v>
      </c>
    </row>
    <row r="44" spans="2:5">
      <c r="B44" s="2"/>
      <c r="C44" s="2"/>
      <c r="D44" s="14" t="s">
        <v>91</v>
      </c>
      <c r="E44" s="14" t="s">
        <v>92</v>
      </c>
    </row>
    <row r="45" spans="2:5">
      <c r="B45" s="2"/>
      <c r="C45" s="2"/>
      <c r="D45" s="14" t="s">
        <v>93</v>
      </c>
      <c r="E45" s="14" t="s">
        <v>94</v>
      </c>
    </row>
    <row r="46" spans="2:5">
      <c r="B46" s="2"/>
      <c r="C46" s="2"/>
      <c r="D46" s="14" t="s">
        <v>95</v>
      </c>
      <c r="E46" s="14" t="s">
        <v>96</v>
      </c>
    </row>
    <row r="47" spans="2:5" ht="30">
      <c r="B47" s="2"/>
      <c r="C47" s="2"/>
      <c r="D47" s="14" t="s">
        <v>97</v>
      </c>
      <c r="E47" s="14" t="s">
        <v>98</v>
      </c>
    </row>
    <row r="48" spans="2:5">
      <c r="B48" s="2">
        <v>2</v>
      </c>
      <c r="C48" s="2" t="s">
        <v>17</v>
      </c>
      <c r="D48" s="2"/>
      <c r="E48" s="2"/>
    </row>
    <row r="49" spans="2:5" ht="18.75">
      <c r="B49" s="2">
        <v>3</v>
      </c>
      <c r="C49" s="2" t="s">
        <v>19</v>
      </c>
      <c r="D49" s="18" t="s">
        <v>59</v>
      </c>
      <c r="E49" s="2"/>
    </row>
    <row r="50" spans="2:5">
      <c r="B50" s="2"/>
      <c r="C50" s="2"/>
      <c r="D50" s="93" t="s">
        <v>60</v>
      </c>
      <c r="E50" s="93"/>
    </row>
    <row r="51" spans="2:5">
      <c r="B51" s="2"/>
      <c r="C51" s="2"/>
      <c r="D51" s="15" t="s">
        <v>61</v>
      </c>
      <c r="E51" s="15" t="s">
        <v>62</v>
      </c>
    </row>
    <row r="52" spans="2:5" ht="30">
      <c r="B52" s="2"/>
      <c r="C52" s="2"/>
      <c r="D52" s="14" t="s">
        <v>63</v>
      </c>
      <c r="E52" s="14" t="s">
        <v>64</v>
      </c>
    </row>
    <row r="53" spans="2:5">
      <c r="B53" s="2"/>
      <c r="C53" s="2"/>
      <c r="D53" s="14" t="s">
        <v>65</v>
      </c>
      <c r="E53" s="14" t="s">
        <v>66</v>
      </c>
    </row>
    <row r="54" spans="2:5">
      <c r="B54" s="2"/>
      <c r="C54" s="2"/>
      <c r="D54" s="14" t="s">
        <v>67</v>
      </c>
      <c r="E54" s="14" t="s">
        <v>68</v>
      </c>
    </row>
    <row r="55" spans="2:5">
      <c r="B55" s="2"/>
      <c r="C55" s="2"/>
      <c r="D55" s="14" t="s">
        <v>69</v>
      </c>
      <c r="E55" s="94" t="s">
        <v>71</v>
      </c>
    </row>
    <row r="56" spans="2:5">
      <c r="B56" s="2"/>
      <c r="C56" s="2"/>
      <c r="D56" s="14" t="s">
        <v>70</v>
      </c>
      <c r="E56" s="94"/>
    </row>
    <row r="57" spans="2:5">
      <c r="B57" s="2"/>
      <c r="C57" s="2"/>
      <c r="D57" s="14" t="s">
        <v>72</v>
      </c>
      <c r="E57" s="14" t="s">
        <v>73</v>
      </c>
    </row>
    <row r="58" spans="2:5" ht="60">
      <c r="B58" s="2"/>
      <c r="C58" s="2"/>
      <c r="D58" s="74" t="s">
        <v>423</v>
      </c>
      <c r="E58" s="14" t="s">
        <v>74</v>
      </c>
    </row>
    <row r="59" spans="2:5">
      <c r="B59" s="2"/>
      <c r="C59" s="2"/>
      <c r="D59" s="14" t="s">
        <v>75</v>
      </c>
      <c r="E59" s="14" t="s">
        <v>76</v>
      </c>
    </row>
    <row r="60" spans="2:5">
      <c r="B60" s="2"/>
      <c r="C60" s="2"/>
      <c r="D60" s="73"/>
      <c r="E60" s="73"/>
    </row>
    <row r="61" spans="2:5" ht="31.5">
      <c r="B61" s="2"/>
      <c r="C61" s="2"/>
      <c r="D61" s="22" t="s">
        <v>414</v>
      </c>
      <c r="E61" s="73"/>
    </row>
    <row r="62" spans="2:5" ht="18" customHeight="1">
      <c r="B62" s="2"/>
      <c r="C62" s="2"/>
      <c r="D62" s="69" t="s">
        <v>416</v>
      </c>
      <c r="E62" s="69" t="s">
        <v>415</v>
      </c>
    </row>
    <row r="63" spans="2:5" ht="62.25" customHeight="1">
      <c r="B63" s="2"/>
      <c r="C63" s="2"/>
      <c r="D63" s="13" t="s">
        <v>419</v>
      </c>
      <c r="E63" s="77" t="s">
        <v>417</v>
      </c>
    </row>
    <row r="64" spans="2:5">
      <c r="B64" s="2"/>
      <c r="C64" s="2"/>
      <c r="D64" s="13"/>
      <c r="E64" s="13"/>
    </row>
    <row r="65" spans="2:5" ht="31.5">
      <c r="B65" s="2"/>
      <c r="C65" s="2"/>
      <c r="D65" s="22" t="s">
        <v>418</v>
      </c>
      <c r="E65" s="73"/>
    </row>
    <row r="66" spans="2:5" ht="150">
      <c r="B66" s="2"/>
      <c r="C66" s="2"/>
      <c r="D66" s="73" t="s">
        <v>413</v>
      </c>
      <c r="E66" s="2"/>
    </row>
    <row r="68" spans="2:5" ht="31.5">
      <c r="B68" s="22" t="s">
        <v>100</v>
      </c>
    </row>
    <row r="69" spans="2:5" ht="49.5" customHeight="1">
      <c r="B69" s="2"/>
      <c r="C69" s="2"/>
      <c r="D69" s="2" t="s">
        <v>103</v>
      </c>
      <c r="E69" s="25" t="s">
        <v>104</v>
      </c>
    </row>
    <row r="70" spans="2:5" ht="45">
      <c r="B70" s="2"/>
      <c r="C70" s="2"/>
      <c r="D70" s="2" t="s">
        <v>105</v>
      </c>
      <c r="E70" s="17" t="s">
        <v>111</v>
      </c>
    </row>
    <row r="71" spans="2:5" ht="60">
      <c r="B71" s="2"/>
      <c r="C71" s="2"/>
      <c r="D71" t="s">
        <v>106</v>
      </c>
      <c r="E71" s="13" t="s">
        <v>110</v>
      </c>
    </row>
    <row r="72" spans="2:5" ht="45">
      <c r="B72" s="2"/>
      <c r="C72" s="2"/>
      <c r="D72" s="2" t="s">
        <v>108</v>
      </c>
      <c r="E72" s="17" t="s">
        <v>112</v>
      </c>
    </row>
    <row r="73" spans="2:5" ht="45">
      <c r="B73" s="2"/>
      <c r="C73" s="2"/>
      <c r="D73" s="2" t="s">
        <v>107</v>
      </c>
      <c r="E73" s="17" t="s">
        <v>113</v>
      </c>
    </row>
    <row r="74" spans="2:5" ht="30">
      <c r="B74" s="2"/>
      <c r="C74" s="2"/>
      <c r="D74" s="2" t="s">
        <v>109</v>
      </c>
      <c r="E74" s="17" t="s">
        <v>114</v>
      </c>
    </row>
    <row r="75" spans="2:5" ht="30">
      <c r="B75" s="2"/>
      <c r="C75" s="2"/>
      <c r="D75" s="2" t="s">
        <v>115</v>
      </c>
      <c r="E75" s="72" t="s">
        <v>397</v>
      </c>
    </row>
    <row r="76" spans="2:5" ht="120">
      <c r="B76" s="2"/>
      <c r="C76" s="2"/>
      <c r="D76" s="2" t="s">
        <v>116</v>
      </c>
      <c r="E76" s="17" t="s">
        <v>117</v>
      </c>
    </row>
    <row r="77" spans="2:5" ht="60">
      <c r="B77" s="2"/>
      <c r="C77" s="2"/>
      <c r="D77" s="2" t="s">
        <v>118</v>
      </c>
      <c r="E77" s="17" t="s">
        <v>119</v>
      </c>
    </row>
    <row r="79" spans="2:5" ht="31.5">
      <c r="B79" s="22" t="s">
        <v>125</v>
      </c>
    </row>
    <row r="80" spans="2:5" ht="53.25" customHeight="1">
      <c r="B80" s="32"/>
      <c r="C80" s="2"/>
      <c r="D80" s="2" t="s">
        <v>436</v>
      </c>
      <c r="E80" s="74" t="s">
        <v>437</v>
      </c>
    </row>
    <row r="81" spans="2:5" ht="53.25" customHeight="1">
      <c r="B81" s="32"/>
      <c r="C81" s="2"/>
      <c r="D81" s="2" t="s">
        <v>438</v>
      </c>
      <c r="E81" s="74" t="s">
        <v>439</v>
      </c>
    </row>
    <row r="82" spans="2:5" ht="53.25" customHeight="1">
      <c r="B82" s="32"/>
      <c r="C82" s="2"/>
      <c r="D82" s="2" t="s">
        <v>440</v>
      </c>
      <c r="E82" s="74" t="s">
        <v>441</v>
      </c>
    </row>
    <row r="83" spans="2:5" ht="205.5" customHeight="1">
      <c r="B83" s="32"/>
      <c r="C83" s="2"/>
      <c r="D83" s="78" t="s">
        <v>442</v>
      </c>
      <c r="E83" s="13" t="s">
        <v>443</v>
      </c>
    </row>
    <row r="84" spans="2:5" ht="35.25" customHeight="1">
      <c r="B84" s="32"/>
      <c r="C84" s="22" t="s">
        <v>445</v>
      </c>
      <c r="D84" s="78"/>
      <c r="E84" s="13"/>
    </row>
    <row r="85" spans="2:5" ht="52.5" customHeight="1">
      <c r="B85" s="32"/>
      <c r="C85" s="2"/>
      <c r="D85" s="78" t="s">
        <v>446</v>
      </c>
      <c r="E85" s="13" t="s">
        <v>444</v>
      </c>
    </row>
    <row r="86" spans="2:5" ht="52.5" customHeight="1">
      <c r="B86" s="32"/>
      <c r="C86" s="2"/>
      <c r="D86" s="78" t="s">
        <v>447</v>
      </c>
      <c r="E86" s="13" t="s">
        <v>453</v>
      </c>
    </row>
    <row r="87" spans="2:5" ht="36" customHeight="1">
      <c r="B87" s="32"/>
      <c r="C87" s="2"/>
      <c r="D87" s="78" t="s">
        <v>449</v>
      </c>
      <c r="E87" s="13" t="s">
        <v>448</v>
      </c>
    </row>
    <row r="88" spans="2:5" ht="120.75" customHeight="1">
      <c r="B88" s="32"/>
      <c r="C88" s="2"/>
      <c r="D88" s="78" t="s">
        <v>450</v>
      </c>
      <c r="E88" s="13" t="s">
        <v>454</v>
      </c>
    </row>
    <row r="89" spans="2:5" ht="31.5">
      <c r="B89" s="32"/>
      <c r="C89" s="2"/>
      <c r="D89" s="80" t="s">
        <v>451</v>
      </c>
      <c r="E89" s="13"/>
    </row>
    <row r="90" spans="2:5" ht="66" customHeight="1">
      <c r="B90" s="32"/>
      <c r="C90" s="2"/>
      <c r="D90" s="79" t="s">
        <v>452</v>
      </c>
      <c r="E90" s="13"/>
    </row>
    <row r="91" spans="2:5" ht="225">
      <c r="B91" s="2"/>
      <c r="C91" s="2"/>
      <c r="D91" s="2" t="s">
        <v>120</v>
      </c>
      <c r="E91" s="21" t="s">
        <v>141</v>
      </c>
    </row>
    <row r="92" spans="2:5">
      <c r="B92" s="2"/>
      <c r="C92" s="2"/>
      <c r="D92" s="2"/>
      <c r="E92" s="74"/>
    </row>
    <row r="93" spans="2:5" ht="30">
      <c r="B93" s="2"/>
      <c r="C93" s="2"/>
      <c r="D93" s="2" t="s">
        <v>122</v>
      </c>
      <c r="E93" s="17" t="s">
        <v>123</v>
      </c>
    </row>
    <row r="94" spans="2:5" ht="90">
      <c r="B94" s="2"/>
      <c r="C94" s="2"/>
      <c r="D94" s="2" t="s">
        <v>121</v>
      </c>
      <c r="E94" s="17" t="s">
        <v>124</v>
      </c>
    </row>
    <row r="95" spans="2:5" ht="45">
      <c r="B95" s="2"/>
      <c r="C95" s="2"/>
      <c r="D95" s="2" t="s">
        <v>126</v>
      </c>
      <c r="E95" s="21" t="s">
        <v>129</v>
      </c>
    </row>
    <row r="96" spans="2:5" ht="60">
      <c r="B96" s="2"/>
      <c r="C96" s="2"/>
      <c r="D96" s="2" t="s">
        <v>127</v>
      </c>
      <c r="E96" s="21" t="s">
        <v>128</v>
      </c>
    </row>
    <row r="97" spans="2:5" ht="90">
      <c r="B97" s="2"/>
      <c r="C97" s="2"/>
      <c r="D97" s="2" t="s">
        <v>130</v>
      </c>
      <c r="E97" s="21" t="s">
        <v>131</v>
      </c>
    </row>
    <row r="98" spans="2:5" ht="30">
      <c r="B98" s="2"/>
      <c r="C98" s="2"/>
      <c r="D98" s="2" t="s">
        <v>132</v>
      </c>
      <c r="E98" s="21" t="s">
        <v>133</v>
      </c>
    </row>
    <row r="99" spans="2:5" ht="30">
      <c r="B99" s="2"/>
      <c r="C99" s="2"/>
      <c r="D99" s="2" t="s">
        <v>134</v>
      </c>
      <c r="E99" s="21" t="s">
        <v>135</v>
      </c>
    </row>
    <row r="100" spans="2:5" ht="60">
      <c r="B100" s="2"/>
      <c r="C100" s="2"/>
      <c r="D100" s="2" t="s">
        <v>137</v>
      </c>
      <c r="E100" s="21" t="s">
        <v>136</v>
      </c>
    </row>
    <row r="101" spans="2:5" ht="90">
      <c r="B101" s="2"/>
      <c r="C101" s="2"/>
      <c r="D101" s="2" t="s">
        <v>138</v>
      </c>
      <c r="E101" s="21" t="s">
        <v>139</v>
      </c>
    </row>
    <row r="102" spans="2:5" ht="60">
      <c r="B102" s="2"/>
      <c r="C102" s="2"/>
      <c r="D102" s="2" t="s">
        <v>140</v>
      </c>
      <c r="E102" s="21" t="s">
        <v>142</v>
      </c>
    </row>
    <row r="103" spans="2:5">
      <c r="B103" s="2"/>
      <c r="C103" s="2"/>
      <c r="D103" s="2"/>
      <c r="E103" s="21"/>
    </row>
    <row r="104" spans="2:5">
      <c r="B104" s="2"/>
      <c r="C104" s="2"/>
      <c r="D104" s="2"/>
      <c r="E104" s="21"/>
    </row>
    <row r="105" spans="2:5">
      <c r="B105" s="2"/>
      <c r="C105" s="2"/>
      <c r="D105" s="2"/>
      <c r="E105" s="21"/>
    </row>
    <row r="106" spans="2:5">
      <c r="B106" s="2"/>
      <c r="C106" s="2"/>
      <c r="D106" s="2"/>
      <c r="E106" s="21"/>
    </row>
    <row r="107" spans="2:5">
      <c r="B107" s="2"/>
      <c r="C107" s="2"/>
      <c r="D107" s="2"/>
      <c r="E107" s="21"/>
    </row>
    <row r="108" spans="2:5">
      <c r="B108" s="2"/>
      <c r="C108" s="2"/>
      <c r="D108" s="2"/>
      <c r="E108" s="21"/>
    </row>
    <row r="109" spans="2:5">
      <c r="B109" s="2"/>
      <c r="C109" s="2"/>
      <c r="D109" s="2"/>
      <c r="E109" s="26"/>
    </row>
    <row r="110" spans="2:5">
      <c r="B110" s="2"/>
      <c r="C110" s="2"/>
      <c r="D110" s="2"/>
      <c r="E110" s="2"/>
    </row>
    <row r="111" spans="2:5">
      <c r="B111" s="2"/>
      <c r="C111" s="2"/>
      <c r="D111" s="2"/>
      <c r="E111" s="2"/>
    </row>
    <row r="112" spans="2:5">
      <c r="B112" s="2"/>
      <c r="C112" s="2"/>
      <c r="D112" s="2"/>
      <c r="E112" s="2"/>
    </row>
    <row r="113" spans="2:5">
      <c r="B113" s="2"/>
      <c r="C113" s="2"/>
      <c r="D113" s="2"/>
      <c r="E113" s="2"/>
    </row>
    <row r="114" spans="2:5" ht="60">
      <c r="B114" s="2"/>
      <c r="C114" s="2"/>
      <c r="D114" s="2" t="s">
        <v>150</v>
      </c>
      <c r="E114" s="26" t="s">
        <v>151</v>
      </c>
    </row>
    <row r="115" spans="2:5" ht="75">
      <c r="B115" s="2"/>
      <c r="C115" s="2"/>
      <c r="D115" s="2" t="s">
        <v>152</v>
      </c>
      <c r="E115" s="26" t="s">
        <v>153</v>
      </c>
    </row>
    <row r="116" spans="2:5" ht="60">
      <c r="B116" s="2"/>
      <c r="C116" s="2"/>
      <c r="D116" s="2" t="s">
        <v>156</v>
      </c>
      <c r="E116" s="26" t="s">
        <v>157</v>
      </c>
    </row>
    <row r="117" spans="2:5" ht="32.25" customHeight="1">
      <c r="B117" s="2"/>
      <c r="C117" s="2"/>
      <c r="D117" s="2" t="s">
        <v>158</v>
      </c>
      <c r="E117" s="26" t="s">
        <v>159</v>
      </c>
    </row>
    <row r="118" spans="2:5">
      <c r="B118" s="2"/>
      <c r="C118" s="2"/>
      <c r="D118" s="2" t="s">
        <v>160</v>
      </c>
      <c r="E118" s="26" t="s">
        <v>161</v>
      </c>
    </row>
    <row r="119" spans="2:5" ht="75">
      <c r="B119" s="2"/>
      <c r="C119" s="2"/>
      <c r="D119" s="2" t="s">
        <v>162</v>
      </c>
      <c r="E119" s="26" t="s">
        <v>163</v>
      </c>
    </row>
    <row r="120" spans="2:5" ht="45">
      <c r="B120" s="2"/>
      <c r="C120" s="32" t="s">
        <v>425</v>
      </c>
      <c r="D120" s="2"/>
      <c r="E120" s="40" t="s">
        <v>426</v>
      </c>
    </row>
    <row r="121" spans="2:5" ht="31.5">
      <c r="B121" s="2"/>
      <c r="C121" s="22"/>
      <c r="D121" s="2"/>
      <c r="E121" s="74"/>
    </row>
    <row r="122" spans="2:5" ht="135">
      <c r="B122" s="2"/>
      <c r="C122" s="2"/>
      <c r="D122" s="2" t="s">
        <v>164</v>
      </c>
      <c r="E122" s="26" t="s">
        <v>165</v>
      </c>
    </row>
    <row r="123" spans="2:5" ht="90">
      <c r="B123" s="2"/>
      <c r="C123" s="2"/>
      <c r="D123" s="2" t="s">
        <v>166</v>
      </c>
      <c r="E123" s="26" t="s">
        <v>167</v>
      </c>
    </row>
    <row r="124" spans="2:5" ht="45">
      <c r="B124" s="2"/>
      <c r="C124" s="2"/>
      <c r="D124" s="2" t="s">
        <v>168</v>
      </c>
      <c r="E124" s="26" t="s">
        <v>169</v>
      </c>
    </row>
    <row r="125" spans="2:5">
      <c r="B125" s="2"/>
      <c r="C125" s="2"/>
      <c r="D125" s="2" t="s">
        <v>170</v>
      </c>
      <c r="E125" s="26" t="s">
        <v>171</v>
      </c>
    </row>
    <row r="126" spans="2:5" ht="30">
      <c r="B126" s="2"/>
      <c r="C126" s="2"/>
      <c r="D126" s="26" t="s">
        <v>172</v>
      </c>
      <c r="E126" s="26" t="s">
        <v>173</v>
      </c>
    </row>
    <row r="127" spans="2:5">
      <c r="B127" s="2"/>
      <c r="C127" s="2"/>
      <c r="D127" s="2" t="s">
        <v>174</v>
      </c>
      <c r="E127" s="26"/>
    </row>
    <row r="128" spans="2:5">
      <c r="B128" s="2"/>
      <c r="C128" s="2"/>
      <c r="D128" s="15" t="s">
        <v>175</v>
      </c>
      <c r="E128" s="15" t="s">
        <v>176</v>
      </c>
    </row>
    <row r="129" spans="2:5">
      <c r="B129" s="2"/>
      <c r="C129" s="2"/>
      <c r="D129" s="26" t="s">
        <v>177</v>
      </c>
      <c r="E129" s="26" t="s">
        <v>178</v>
      </c>
    </row>
    <row r="130" spans="2:5">
      <c r="B130" s="2"/>
      <c r="C130" s="2"/>
      <c r="D130" s="26" t="s">
        <v>179</v>
      </c>
      <c r="E130" s="26" t="s">
        <v>180</v>
      </c>
    </row>
    <row r="131" spans="2:5">
      <c r="B131" s="2"/>
      <c r="C131" s="2"/>
      <c r="D131" s="26" t="s">
        <v>181</v>
      </c>
      <c r="E131" s="26" t="s">
        <v>182</v>
      </c>
    </row>
    <row r="132" spans="2:5">
      <c r="B132" s="2"/>
      <c r="C132" s="2"/>
      <c r="D132" s="26" t="s">
        <v>183</v>
      </c>
      <c r="E132" s="26" t="s">
        <v>184</v>
      </c>
    </row>
    <row r="133" spans="2:5" ht="31.5">
      <c r="B133" s="2"/>
      <c r="C133" s="22" t="s">
        <v>185</v>
      </c>
      <c r="D133" s="2"/>
      <c r="E133" s="26"/>
    </row>
    <row r="134" spans="2:5" ht="105">
      <c r="B134" s="2"/>
      <c r="C134" s="2"/>
      <c r="D134" s="2" t="s">
        <v>186</v>
      </c>
      <c r="E134" s="74" t="s">
        <v>197</v>
      </c>
    </row>
    <row r="135" spans="2:5" ht="120">
      <c r="B135" s="2"/>
      <c r="C135" s="2"/>
      <c r="D135" s="2" t="s">
        <v>187</v>
      </c>
      <c r="E135" s="74" t="s">
        <v>424</v>
      </c>
    </row>
    <row r="136" spans="2:5" ht="255">
      <c r="B136" s="2"/>
      <c r="C136" s="2"/>
      <c r="D136" s="2" t="s">
        <v>188</v>
      </c>
      <c r="E136" s="26" t="s">
        <v>189</v>
      </c>
    </row>
    <row r="137" spans="2:5" ht="180">
      <c r="B137" s="2"/>
      <c r="C137" s="2"/>
      <c r="D137" s="2" t="s">
        <v>190</v>
      </c>
      <c r="E137" s="28" t="s">
        <v>191</v>
      </c>
    </row>
    <row r="138" spans="2:5" ht="30">
      <c r="B138" s="2"/>
      <c r="C138" s="2"/>
      <c r="D138" s="28" t="s">
        <v>195</v>
      </c>
      <c r="E138" s="28"/>
    </row>
    <row r="139" spans="2:5" ht="30">
      <c r="B139" s="2"/>
      <c r="C139" s="2"/>
      <c r="D139" s="28" t="s">
        <v>196</v>
      </c>
      <c r="E139" s="28"/>
    </row>
    <row r="140" spans="2:5" ht="30">
      <c r="B140" s="2"/>
      <c r="C140" s="2"/>
      <c r="D140" s="28" t="s">
        <v>198</v>
      </c>
      <c r="E140" s="28"/>
    </row>
    <row r="141" spans="2:5" ht="45">
      <c r="B141" s="2"/>
      <c r="C141" s="2"/>
      <c r="D141" s="28" t="s">
        <v>192</v>
      </c>
      <c r="E141" s="28"/>
    </row>
    <row r="142" spans="2:5">
      <c r="B142" s="2"/>
      <c r="C142" s="2"/>
      <c r="D142" s="28" t="s">
        <v>199</v>
      </c>
      <c r="E142" s="28"/>
    </row>
    <row r="143" spans="2:5" ht="60">
      <c r="B143" s="2"/>
      <c r="C143" s="2"/>
      <c r="D143" s="28" t="s">
        <v>200</v>
      </c>
      <c r="E143" s="28"/>
    </row>
    <row r="144" spans="2:5" ht="30">
      <c r="B144" s="2"/>
      <c r="C144" s="2"/>
      <c r="D144" s="28" t="s">
        <v>201</v>
      </c>
      <c r="E144" s="28"/>
    </row>
    <row r="145" spans="2:5">
      <c r="B145" s="2"/>
      <c r="C145" s="2"/>
      <c r="D145" s="28" t="s">
        <v>202</v>
      </c>
      <c r="E145" s="28"/>
    </row>
    <row r="146" spans="2:5" ht="30">
      <c r="B146" s="2"/>
      <c r="C146" s="2"/>
      <c r="D146" s="28" t="s">
        <v>193</v>
      </c>
      <c r="E146" s="28"/>
    </row>
    <row r="147" spans="2:5" ht="30">
      <c r="B147" s="2"/>
      <c r="C147" s="2"/>
      <c r="D147" s="28" t="s">
        <v>194</v>
      </c>
      <c r="E147" s="28"/>
    </row>
    <row r="148" spans="2:5">
      <c r="B148" s="2"/>
      <c r="C148" s="2"/>
      <c r="D148" s="28"/>
      <c r="E148" s="26"/>
    </row>
    <row r="150" spans="2:5" ht="31.5">
      <c r="C150" s="22" t="s">
        <v>143</v>
      </c>
    </row>
    <row r="151" spans="2:5" ht="90">
      <c r="B151" s="2"/>
      <c r="C151" s="2"/>
      <c r="D151" s="2" t="s">
        <v>144</v>
      </c>
      <c r="E151" s="21" t="s">
        <v>145</v>
      </c>
    </row>
    <row r="152" spans="2:5" ht="90">
      <c r="B152" s="2"/>
      <c r="C152" s="2"/>
      <c r="D152" s="28" t="s">
        <v>146</v>
      </c>
      <c r="E152" s="21" t="s">
        <v>147</v>
      </c>
    </row>
    <row r="153" spans="2:5" ht="105">
      <c r="B153" s="2"/>
      <c r="C153" s="2"/>
      <c r="D153" s="2" t="s">
        <v>155</v>
      </c>
      <c r="E153" s="21" t="s">
        <v>148</v>
      </c>
    </row>
    <row r="154" spans="2:5" ht="90">
      <c r="B154" s="2"/>
      <c r="C154" s="2"/>
      <c r="D154" s="2" t="s">
        <v>154</v>
      </c>
      <c r="E154" s="21" t="s">
        <v>149</v>
      </c>
    </row>
    <row r="155" spans="2:5">
      <c r="B155" s="2"/>
      <c r="C155" s="2"/>
      <c r="D155" s="2"/>
      <c r="E155" s="21"/>
    </row>
    <row r="156" spans="2:5">
      <c r="B156" s="2"/>
      <c r="C156" s="2"/>
      <c r="D156" s="2"/>
      <c r="E156" s="21"/>
    </row>
    <row r="157" spans="2:5">
      <c r="B157" s="2"/>
      <c r="C157" s="2"/>
      <c r="D157" s="2"/>
      <c r="E157" s="21"/>
    </row>
    <row r="158" spans="2:5">
      <c r="B158" s="2"/>
      <c r="C158" s="2"/>
      <c r="D158" s="2"/>
      <c r="E158" s="21"/>
    </row>
    <row r="159" spans="2:5">
      <c r="B159" s="2"/>
      <c r="C159" s="2"/>
      <c r="D159" s="2"/>
      <c r="E159" s="21"/>
    </row>
    <row r="160" spans="2:5">
      <c r="B160" s="2"/>
      <c r="C160" s="2"/>
      <c r="D160" s="2"/>
      <c r="E160" s="21"/>
    </row>
    <row r="161" spans="2:5">
      <c r="B161" s="2"/>
      <c r="C161" s="2"/>
      <c r="D161" s="2"/>
      <c r="E161" s="21"/>
    </row>
    <row r="162" spans="2:5">
      <c r="B162" s="2"/>
      <c r="C162" s="2"/>
      <c r="D162" s="2"/>
      <c r="E162" s="21"/>
    </row>
    <row r="163" spans="2:5">
      <c r="E163" s="27"/>
    </row>
  </sheetData>
  <mergeCells count="5">
    <mergeCell ref="D27:E27"/>
    <mergeCell ref="D50:E50"/>
    <mergeCell ref="E55:E56"/>
    <mergeCell ref="D34:E34"/>
    <mergeCell ref="D41:E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67" workbookViewId="0">
      <selection activeCell="B111" sqref="B111"/>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94" t="s">
        <v>338</v>
      </c>
      <c r="B49" s="53" t="s">
        <v>339</v>
      </c>
      <c r="C49" s="94" t="s">
        <v>341</v>
      </c>
    </row>
    <row r="50" spans="1:3">
      <c r="A50" s="94"/>
      <c r="B50" s="53"/>
      <c r="C50" s="94"/>
    </row>
    <row r="51" spans="1:3">
      <c r="A51" s="94"/>
      <c r="B51" s="53" t="s">
        <v>340</v>
      </c>
      <c r="C51" s="94"/>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98" t="s">
        <v>347</v>
      </c>
      <c r="C57" s="98"/>
    </row>
    <row r="58" spans="1:3" ht="33" customHeight="1">
      <c r="B58" s="98" t="s">
        <v>348</v>
      </c>
      <c r="C58" s="98"/>
    </row>
    <row r="59" spans="1:3" ht="19.5" customHeight="1">
      <c r="B59" s="98" t="s">
        <v>349</v>
      </c>
      <c r="C59" s="98"/>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98" t="s">
        <v>400</v>
      </c>
      <c r="C88" s="98"/>
    </row>
    <row r="89" spans="1:3" ht="31.5">
      <c r="B89" s="22" t="s">
        <v>398</v>
      </c>
    </row>
    <row r="90" spans="1:3" ht="30" customHeight="1">
      <c r="A90" t="s">
        <v>402</v>
      </c>
      <c r="B90" s="98" t="s">
        <v>401</v>
      </c>
      <c r="C90" s="98"/>
    </row>
    <row r="91" spans="1:3" ht="45.75" customHeight="1">
      <c r="A91" s="99" t="s">
        <v>405</v>
      </c>
      <c r="B91" s="2" t="s">
        <v>399</v>
      </c>
      <c r="C91" s="73" t="s">
        <v>403</v>
      </c>
    </row>
    <row r="92" spans="1:3" ht="30">
      <c r="A92" s="99"/>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128"/>
  <sheetViews>
    <sheetView tabSelected="1" topLeftCell="A100" workbookViewId="0">
      <selection activeCell="B132" sqref="B132"/>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150">
      <c r="B25" s="43" t="s">
        <v>470</v>
      </c>
      <c r="C25" s="40" t="s">
        <v>471</v>
      </c>
    </row>
    <row r="26" spans="2:3" ht="26.25">
      <c r="B26" s="44" t="s">
        <v>293</v>
      </c>
      <c r="C26" s="37"/>
    </row>
    <row r="27" spans="2:3" ht="33" customHeight="1">
      <c r="B27" s="100" t="s">
        <v>294</v>
      </c>
      <c r="C27" s="100"/>
    </row>
    <row r="28" spans="2:3">
      <c r="B28" s="100" t="s">
        <v>295</v>
      </c>
      <c r="C28" s="100"/>
    </row>
    <row r="29" spans="2:3" ht="15.75" thickBot="1">
      <c r="B29" s="48" t="s">
        <v>33</v>
      </c>
      <c r="C29" s="49"/>
    </row>
    <row r="30" spans="2:3" ht="15.75" thickBot="1">
      <c r="B30" s="47" t="s">
        <v>296</v>
      </c>
      <c r="C30" s="2"/>
    </row>
    <row r="31" spans="2:3" ht="15.75" thickBot="1">
      <c r="B31" s="46" t="s">
        <v>297</v>
      </c>
      <c r="C31" s="2"/>
    </row>
    <row r="32" spans="2:3" ht="15.75" thickBot="1">
      <c r="B32" s="47" t="s">
        <v>298</v>
      </c>
      <c r="C32" s="2"/>
    </row>
    <row r="33" spans="2:3" ht="15.75" thickBot="1">
      <c r="B33" s="45"/>
      <c r="C33" s="2"/>
    </row>
    <row r="34" spans="2:3" ht="15.75" thickBot="1">
      <c r="B34" s="47" t="s">
        <v>299</v>
      </c>
      <c r="C34" s="2"/>
    </row>
    <row r="35" spans="2:3" ht="15.75" thickBot="1">
      <c r="B35" s="46" t="s">
        <v>300</v>
      </c>
      <c r="C35" s="2"/>
    </row>
    <row r="36" spans="2:3" ht="15.75" thickBot="1">
      <c r="B36" s="46" t="s">
        <v>301</v>
      </c>
      <c r="C36" s="2"/>
    </row>
    <row r="37" spans="2:3">
      <c r="B37" s="50" t="s">
        <v>302</v>
      </c>
      <c r="C37" s="51"/>
    </row>
    <row r="38" spans="2:3" ht="50.25" customHeight="1">
      <c r="B38" s="100" t="s">
        <v>303</v>
      </c>
      <c r="C38" s="100"/>
    </row>
    <row r="39" spans="2:3" ht="32.25" customHeight="1">
      <c r="B39" s="100" t="s">
        <v>304</v>
      </c>
      <c r="C39" s="100"/>
    </row>
    <row r="40" spans="2:3" ht="15.75" thickBot="1">
      <c r="B40" s="52" t="s">
        <v>305</v>
      </c>
      <c r="C40" s="49"/>
    </row>
    <row r="41" spans="2:3" ht="15.75" thickBot="1">
      <c r="B41" s="46" t="s">
        <v>306</v>
      </c>
      <c r="C41" s="2"/>
    </row>
    <row r="42" spans="2:3" ht="15.75" thickBot="1">
      <c r="B42" s="46" t="s">
        <v>307</v>
      </c>
    </row>
    <row r="43" spans="2:3" ht="15.75" thickBot="1">
      <c r="B43" s="46" t="s">
        <v>308</v>
      </c>
    </row>
    <row r="44" spans="2:3" ht="15.75" thickBot="1">
      <c r="B44" s="46" t="s">
        <v>309</v>
      </c>
    </row>
    <row r="45" spans="2:3" ht="15.75" thickBot="1">
      <c r="B45" s="46" t="s">
        <v>310</v>
      </c>
    </row>
    <row r="46" spans="2:3" ht="15.75" thickBot="1">
      <c r="B46" s="46" t="s">
        <v>311</v>
      </c>
    </row>
    <row r="47" spans="2:3" ht="15.75" thickBot="1">
      <c r="B47" s="46" t="s">
        <v>312</v>
      </c>
    </row>
    <row r="48" spans="2:3">
      <c r="B48" s="50" t="s">
        <v>313</v>
      </c>
    </row>
    <row r="49" spans="2:3" ht="36" customHeight="1">
      <c r="B49" s="100" t="s">
        <v>314</v>
      </c>
      <c r="C49" s="100"/>
    </row>
    <row r="50" spans="2:3" ht="49.5" customHeight="1">
      <c r="B50" s="100" t="s">
        <v>315</v>
      </c>
      <c r="C50" s="100"/>
    </row>
    <row r="52" spans="2:3" ht="41.25">
      <c r="B52" s="101" t="s">
        <v>479</v>
      </c>
    </row>
    <row r="53" spans="2:3">
      <c r="B53" s="102" t="s">
        <v>480</v>
      </c>
    </row>
    <row r="54" spans="2:3">
      <c r="B54" s="103" t="s">
        <v>481</v>
      </c>
    </row>
    <row r="55" spans="2:3">
      <c r="B55" s="103" t="s">
        <v>482</v>
      </c>
    </row>
    <row r="56" spans="2:3">
      <c r="B56" s="103" t="s">
        <v>483</v>
      </c>
    </row>
    <row r="57" spans="2:3">
      <c r="B57" s="104" t="s">
        <v>484</v>
      </c>
    </row>
    <row r="58" spans="2:3">
      <c r="B58" s="105"/>
    </row>
    <row r="59" spans="2:3">
      <c r="B59" s="106" t="s">
        <v>485</v>
      </c>
    </row>
    <row r="60" spans="2:3">
      <c r="B60" s="106" t="s">
        <v>486</v>
      </c>
    </row>
    <row r="61" spans="2:3">
      <c r="B61" s="106" t="s">
        <v>487</v>
      </c>
    </row>
    <row r="62" spans="2:3">
      <c r="B62" s="106" t="s">
        <v>488</v>
      </c>
    </row>
    <row r="63" spans="2:3">
      <c r="B63" s="105"/>
    </row>
    <row r="64" spans="2:3">
      <c r="B64" s="106" t="s">
        <v>485</v>
      </c>
    </row>
    <row r="65" spans="2:2">
      <c r="B65" s="106" t="s">
        <v>489</v>
      </c>
    </row>
    <row r="66" spans="2:2">
      <c r="B66" s="106" t="s">
        <v>490</v>
      </c>
    </row>
    <row r="67" spans="2:2">
      <c r="B67" s="106" t="s">
        <v>488</v>
      </c>
    </row>
    <row r="68" spans="2:2">
      <c r="B68" s="105"/>
    </row>
    <row r="69" spans="2:2">
      <c r="B69" s="106" t="s">
        <v>491</v>
      </c>
    </row>
    <row r="70" spans="2:2">
      <c r="B70" s="106" t="s">
        <v>492</v>
      </c>
    </row>
    <row r="71" spans="2:2">
      <c r="B71" s="106" t="s">
        <v>493</v>
      </c>
    </row>
    <row r="72" spans="2:2">
      <c r="B72" s="106" t="s">
        <v>494</v>
      </c>
    </row>
    <row r="73" spans="2:2">
      <c r="B73" s="106" t="s">
        <v>495</v>
      </c>
    </row>
    <row r="74" spans="2:2">
      <c r="B74" s="106" t="s">
        <v>496</v>
      </c>
    </row>
    <row r="75" spans="2:2">
      <c r="B75" s="106" t="s">
        <v>488</v>
      </c>
    </row>
    <row r="76" spans="2:2">
      <c r="B76" s="105"/>
    </row>
    <row r="77" spans="2:2">
      <c r="B77" s="106" t="s">
        <v>497</v>
      </c>
    </row>
    <row r="78" spans="2:2">
      <c r="B78" s="106" t="s">
        <v>498</v>
      </c>
    </row>
    <row r="79" spans="2:2">
      <c r="B79" s="106" t="s">
        <v>499</v>
      </c>
    </row>
    <row r="80" spans="2:2">
      <c r="B80" s="106" t="s">
        <v>488</v>
      </c>
    </row>
    <row r="81" spans="2:2">
      <c r="B81" s="105"/>
    </row>
    <row r="82" spans="2:2">
      <c r="B82" s="106" t="s">
        <v>500</v>
      </c>
    </row>
    <row r="83" spans="2:2">
      <c r="B83" s="106" t="s">
        <v>501</v>
      </c>
    </row>
    <row r="84" spans="2:2">
      <c r="B84" s="106" t="s">
        <v>502</v>
      </c>
    </row>
    <row r="85" spans="2:2">
      <c r="B85" s="106" t="s">
        <v>503</v>
      </c>
    </row>
    <row r="86" spans="2:2">
      <c r="B86" s="106" t="s">
        <v>504</v>
      </c>
    </row>
    <row r="87" spans="2:2">
      <c r="B87" s="106" t="s">
        <v>505</v>
      </c>
    </row>
    <row r="88" spans="2:2">
      <c r="B88" s="106" t="s">
        <v>488</v>
      </c>
    </row>
    <row r="89" spans="2:2">
      <c r="B89" s="105"/>
    </row>
    <row r="90" spans="2:2">
      <c r="B90" s="107" t="s">
        <v>506</v>
      </c>
    </row>
    <row r="91" spans="2:2">
      <c r="B91" s="102" t="s">
        <v>532</v>
      </c>
    </row>
    <row r="92" spans="2:2">
      <c r="B92" s="107" t="s">
        <v>482</v>
      </c>
    </row>
    <row r="93" spans="2:2">
      <c r="B93" s="107" t="s">
        <v>527</v>
      </c>
    </row>
    <row r="94" spans="2:2">
      <c r="B94" s="107" t="s">
        <v>528</v>
      </c>
    </row>
    <row r="95" spans="2:2">
      <c r="B95" s="107" t="s">
        <v>529</v>
      </c>
    </row>
    <row r="96" spans="2:2">
      <c r="B96" s="107" t="s">
        <v>526</v>
      </c>
    </row>
    <row r="97" spans="2:2">
      <c r="B97" t="s">
        <v>530</v>
      </c>
    </row>
    <row r="98" spans="2:2">
      <c r="B98" t="s">
        <v>531</v>
      </c>
    </row>
    <row r="99" spans="2:2">
      <c r="B99" t="s">
        <v>506</v>
      </c>
    </row>
    <row r="100" spans="2:2">
      <c r="B100" s="107" t="s">
        <v>506</v>
      </c>
    </row>
    <row r="101" spans="2:2">
      <c r="B101" s="107"/>
    </row>
    <row r="102" spans="2:2">
      <c r="B102" s="102" t="s">
        <v>507</v>
      </c>
    </row>
    <row r="103" spans="2:2">
      <c r="B103" s="108" t="s">
        <v>508</v>
      </c>
    </row>
    <row r="104" spans="2:2">
      <c r="B104" s="108" t="s">
        <v>509</v>
      </c>
    </row>
    <row r="106" spans="2:2">
      <c r="B106" s="104" t="s">
        <v>510</v>
      </c>
    </row>
    <row r="107" spans="2:2">
      <c r="B107" s="105"/>
    </row>
    <row r="108" spans="2:2">
      <c r="B108" s="106" t="s">
        <v>485</v>
      </c>
    </row>
    <row r="109" spans="2:2">
      <c r="B109" s="106" t="s">
        <v>511</v>
      </c>
    </row>
    <row r="110" spans="2:2">
      <c r="B110" s="106" t="s">
        <v>512</v>
      </c>
    </row>
    <row r="111" spans="2:2">
      <c r="B111" s="106" t="s">
        <v>513</v>
      </c>
    </row>
    <row r="112" spans="2:2">
      <c r="B112" s="106" t="s">
        <v>533</v>
      </c>
    </row>
    <row r="113" spans="2:2">
      <c r="B113" s="105"/>
    </row>
    <row r="114" spans="2:2">
      <c r="B114" s="106" t="s">
        <v>514</v>
      </c>
    </row>
    <row r="115" spans="2:2">
      <c r="B115" s="106" t="s">
        <v>515</v>
      </c>
    </row>
    <row r="116" spans="2:2">
      <c r="B116" s="105"/>
    </row>
    <row r="117" spans="2:2">
      <c r="B117" s="106" t="s">
        <v>516</v>
      </c>
    </row>
    <row r="118" spans="2:2">
      <c r="B118" s="106" t="s">
        <v>517</v>
      </c>
    </row>
    <row r="119" spans="2:2">
      <c r="B119" s="106" t="s">
        <v>518</v>
      </c>
    </row>
    <row r="120" spans="2:2">
      <c r="B120" s="106" t="s">
        <v>519</v>
      </c>
    </row>
    <row r="121" spans="2:2">
      <c r="B121" s="106" t="s">
        <v>520</v>
      </c>
    </row>
    <row r="122" spans="2:2">
      <c r="B122" s="106" t="s">
        <v>521</v>
      </c>
    </row>
    <row r="123" spans="2:2">
      <c r="B123" s="106" t="s">
        <v>522</v>
      </c>
    </row>
    <row r="124" spans="2:2">
      <c r="B124" s="106" t="s">
        <v>523</v>
      </c>
    </row>
    <row r="125" spans="2:2">
      <c r="B125" s="106" t="s">
        <v>524</v>
      </c>
    </row>
    <row r="126" spans="2:2">
      <c r="B126" s="106" t="s">
        <v>488</v>
      </c>
    </row>
    <row r="127" spans="2:2">
      <c r="B127" s="105"/>
    </row>
    <row r="128" spans="2:2">
      <c r="B128" s="106" t="s">
        <v>525</v>
      </c>
    </row>
  </sheetData>
  <mergeCells count="6">
    <mergeCell ref="B50:C50"/>
    <mergeCell ref="B27:C27"/>
    <mergeCell ref="B28:C28"/>
    <mergeCell ref="B38:C38"/>
    <mergeCell ref="B39:C39"/>
    <mergeCell ref="B49:C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2:C14"/>
  <sheetViews>
    <sheetView workbookViewId="0">
      <selection activeCell="C3" sqref="C3"/>
    </sheetView>
  </sheetViews>
  <sheetFormatPr defaultRowHeight="15"/>
  <cols>
    <col min="1" max="1" width="3.42578125" customWidth="1"/>
    <col min="2" max="2" width="64.140625" customWidth="1"/>
    <col min="3" max="3" width="116" customWidth="1"/>
  </cols>
  <sheetData>
    <row r="2" spans="2:3">
      <c r="B2" s="19" t="s">
        <v>457</v>
      </c>
      <c r="C2" s="19" t="s">
        <v>458</v>
      </c>
    </row>
    <row r="3" spans="2:3" ht="300">
      <c r="B3" s="84" t="s">
        <v>459</v>
      </c>
      <c r="C3" s="89" t="s">
        <v>469</v>
      </c>
    </row>
    <row r="4" spans="2:3" ht="255">
      <c r="B4" s="85"/>
      <c r="C4" s="81" t="s">
        <v>455</v>
      </c>
    </row>
    <row r="5" spans="2:3" ht="360">
      <c r="B5" s="86"/>
      <c r="C5" s="81" t="s">
        <v>456</v>
      </c>
    </row>
    <row r="6" spans="2:3" ht="216">
      <c r="B6" s="82" t="s">
        <v>460</v>
      </c>
      <c r="C6" s="83" t="s">
        <v>461</v>
      </c>
    </row>
    <row r="7" spans="2:3" ht="75">
      <c r="B7" s="2"/>
      <c r="C7" s="87" t="s">
        <v>462</v>
      </c>
    </row>
    <row r="8" spans="2:3" ht="165">
      <c r="B8" s="2"/>
      <c r="C8" s="87" t="s">
        <v>463</v>
      </c>
    </row>
    <row r="9" spans="2:3" ht="285">
      <c r="B9" s="2"/>
      <c r="C9" s="87" t="s">
        <v>464</v>
      </c>
    </row>
    <row r="10" spans="2:3" ht="240">
      <c r="B10" s="2"/>
      <c r="C10" s="87" t="s">
        <v>465</v>
      </c>
    </row>
    <row r="11" spans="2:3" ht="135">
      <c r="B11" s="2"/>
      <c r="C11" s="87" t="s">
        <v>466</v>
      </c>
    </row>
    <row r="12" spans="2:3" ht="105">
      <c r="B12" s="88" t="s">
        <v>467</v>
      </c>
      <c r="C12" s="88" t="s">
        <v>468</v>
      </c>
    </row>
    <row r="13" spans="2:3">
      <c r="B13" s="2"/>
      <c r="C13" s="2"/>
    </row>
    <row r="14" spans="2:3">
      <c r="B14" s="2"/>
      <c r="C14"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C6"/>
  <sheetViews>
    <sheetView topLeftCell="A4" workbookViewId="0">
      <selection activeCell="B6" sqref="B6"/>
    </sheetView>
  </sheetViews>
  <sheetFormatPr defaultRowHeight="15"/>
  <cols>
    <col min="2" max="2" width="54.85546875" customWidth="1"/>
    <col min="3" max="3" width="106.42578125" customWidth="1"/>
  </cols>
  <sheetData>
    <row r="2" spans="2:3">
      <c r="B2" s="38" t="s">
        <v>46</v>
      </c>
      <c r="C2" s="38" t="s">
        <v>45</v>
      </c>
    </row>
    <row r="3" spans="2:3">
      <c r="B3" s="1" t="s">
        <v>472</v>
      </c>
      <c r="C3" s="90" t="s">
        <v>473</v>
      </c>
    </row>
    <row r="4" spans="2:3" ht="30">
      <c r="B4" s="1" t="s">
        <v>474</v>
      </c>
      <c r="C4" s="90" t="s">
        <v>475</v>
      </c>
    </row>
    <row r="5" spans="2:3" ht="240">
      <c r="B5" s="1" t="s">
        <v>476</v>
      </c>
      <c r="C5" s="40" t="s">
        <v>478</v>
      </c>
    </row>
    <row r="6" spans="2:3" ht="240">
      <c r="B6" s="4"/>
      <c r="C6" s="40" t="s">
        <v>477</v>
      </c>
    </row>
  </sheetData>
  <hyperlinks>
    <hyperlink ref="C3" r:id="rId1"/>
    <hyperlink ref="C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vt:lpstr>
      <vt:lpstr>Java Core</vt:lpstr>
      <vt:lpstr>SOAP WS</vt:lpstr>
      <vt:lpstr>RESTful WS</vt:lpstr>
      <vt:lpstr>Spring framework</vt:lpstr>
      <vt:lpstr>MongoDBJasper</vt:lpstr>
      <vt:lpstr>JUNIT</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2015-10-07T07:55:07Z</dcterms:modified>
</cp:coreProperties>
</file>