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<sst xmlns="http://schemas.openxmlformats.org/spreadsheetml/2006/main" count="1022" uniqueCount="294">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</sst>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D351" colorId="64" zoomScale="100" zoomScaleNormal="100" zoomScalePageLayoutView="100" workbookViewId="0">
      <selection pane="topLeft" activeCell="K361" activeCellId="0" sqref="K361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9.1417004048583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3.8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258</v>
      </c>
      <c r="I356" s="17"/>
      <c r="J356" s="17"/>
      <c r="K356" s="17"/>
      <c r="L356" s="17"/>
    </row>
    <row r="357" customFormat="false" ht="13.8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3.8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3.8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3.8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3.8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/>
      <c r="J361" s="4"/>
      <c r="K361" s="4"/>
      <c r="L361" s="4"/>
    </row>
    <row r="362" customFormat="false" ht="13.8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/>
      <c r="J362" s="23"/>
      <c r="K362" s="4"/>
      <c r="L362" s="4"/>
    </row>
    <row r="363" customFormat="false" ht="13.8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3.8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3.8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3.8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3.8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3.8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3.8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3.8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3.8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3.8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3.8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3.8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3.8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3964000</v>
      </c>
      <c r="L375" s="4"/>
    </row>
    <row r="376" customFormat="false" ht="13.8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473000</v>
      </c>
      <c r="L376" s="4"/>
    </row>
    <row r="1048576" customFormat="false" ht="15" hidden="false" customHeight="false" outlineLevel="0" collapsed="false">
      <c r="L1048576" s="7" t="s">
        <v>19</v>
      </c>
    </row>
  </sheetData>
  <mergeCells count="119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48987854251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48987854251"/>
    <col collapsed="false" hidden="false" max="16" min="16" style="0" width="12.7125506072875"/>
    <col collapsed="false" hidden="false" max="17" min="17" style="0" width="8.5748987854251"/>
    <col collapsed="false" hidden="false" max="18" min="18" style="0" width="13.8542510121457"/>
    <col collapsed="false" hidden="false" max="1025" min="19" style="0" width="8.5748987854251"/>
  </cols>
  <sheetData>
    <row r="2" customFormat="false" ht="15" hidden="false" customHeight="false" outlineLevel="0" collapsed="false">
      <c r="C2" s="11" t="s">
        <v>259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5"/>
    </row>
    <row r="3" customFormat="false" ht="15" hidden="false" customHeight="false" outlineLevel="0" collapsed="false">
      <c r="B3" s="0" t="s">
        <v>260</v>
      </c>
      <c r="C3" s="11" t="n">
        <v>7685</v>
      </c>
      <c r="D3" s="11" t="s">
        <v>261</v>
      </c>
      <c r="E3" s="11" t="n">
        <v>16500</v>
      </c>
      <c r="F3" s="11" t="s">
        <v>90</v>
      </c>
      <c r="G3" s="11" t="n">
        <v>27200</v>
      </c>
      <c r="H3" s="11" t="s">
        <v>262</v>
      </c>
      <c r="I3" s="11" t="n">
        <v>82200</v>
      </c>
      <c r="J3" s="11" t="s">
        <v>263</v>
      </c>
      <c r="K3" s="11" t="n">
        <v>42500</v>
      </c>
    </row>
    <row r="4" customFormat="false" ht="15" hidden="false" customHeight="false" outlineLevel="0" collapsed="false">
      <c r="B4" s="0" t="s">
        <v>264</v>
      </c>
      <c r="C4" s="11" t="n">
        <v>10458</v>
      </c>
      <c r="D4" s="11" t="s">
        <v>265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6" t="s">
        <v>266</v>
      </c>
      <c r="C5" s="11" t="n">
        <v>20500</v>
      </c>
      <c r="D5" s="11" t="s">
        <v>267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268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269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270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271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7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28" t="s">
        <v>272</v>
      </c>
      <c r="B13" s="28"/>
      <c r="C13" s="28"/>
      <c r="D13" s="28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273</v>
      </c>
      <c r="C14" s="29" t="n">
        <v>360000</v>
      </c>
      <c r="D14" s="29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274</v>
      </c>
      <c r="C15" s="29" t="n">
        <v>135000</v>
      </c>
      <c r="D15" s="29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275</v>
      </c>
      <c r="C16" s="29" t="n">
        <v>190000</v>
      </c>
      <c r="D16" s="29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276</v>
      </c>
      <c r="C17" s="29" t="n">
        <v>5000</v>
      </c>
      <c r="D17" s="29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277</v>
      </c>
      <c r="C18" s="29" t="n">
        <v>30000</v>
      </c>
      <c r="D18" s="29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278</v>
      </c>
      <c r="C19" s="29" t="n">
        <v>90000</v>
      </c>
      <c r="D19" s="29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279</v>
      </c>
      <c r="C20" s="29" t="n">
        <v>35000</v>
      </c>
      <c r="D20" s="29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280</v>
      </c>
      <c r="C21" s="29" t="n">
        <v>900000</v>
      </c>
      <c r="D21" s="29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281</v>
      </c>
      <c r="C22" s="29" t="n">
        <f aca="false">SUM(C14:C21)</f>
        <v>1745000</v>
      </c>
      <c r="D22" s="29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29"/>
      <c r="D23" s="29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0"/>
      <c r="B24" s="31" t="s">
        <v>282</v>
      </c>
      <c r="C24" s="32" t="s">
        <v>283</v>
      </c>
      <c r="D24" s="32" t="s">
        <v>284</v>
      </c>
      <c r="E24" s="32" t="s">
        <v>285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286</v>
      </c>
      <c r="C25" s="29" t="n">
        <v>600000</v>
      </c>
      <c r="D25" s="29" t="n">
        <v>600000</v>
      </c>
      <c r="E25" s="29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287</v>
      </c>
      <c r="C26" s="29" t="n">
        <v>300000</v>
      </c>
      <c r="D26" s="29" t="n">
        <v>300000</v>
      </c>
      <c r="E26" s="29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288</v>
      </c>
      <c r="C27" s="29" t="n">
        <v>100000</v>
      </c>
      <c r="D27" s="29" t="n">
        <v>100000</v>
      </c>
      <c r="E27" s="29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29" t="n">
        <v>100000</v>
      </c>
      <c r="D28" s="29" t="n">
        <v>100000</v>
      </c>
      <c r="E28" s="29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29" t="n">
        <v>100000</v>
      </c>
      <c r="D29" s="29" t="n">
        <v>100000</v>
      </c>
      <c r="E29" s="29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29" t="n">
        <v>100000</v>
      </c>
      <c r="D30" s="29" t="n">
        <v>100000</v>
      </c>
      <c r="E30" s="29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29" t="n">
        <v>100000</v>
      </c>
      <c r="D31" s="29" t="n">
        <v>100000</v>
      </c>
      <c r="E31" s="29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289</v>
      </c>
      <c r="C32" s="29" t="n">
        <v>100000</v>
      </c>
      <c r="D32" s="29" t="n">
        <v>90000</v>
      </c>
      <c r="E32" s="29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290</v>
      </c>
      <c r="C33" s="29" t="n">
        <v>100000</v>
      </c>
      <c r="D33" s="29" t="n">
        <v>100000</v>
      </c>
      <c r="E33" s="29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291</v>
      </c>
      <c r="C34" s="29" t="n">
        <v>100000</v>
      </c>
      <c r="D34" s="29" t="n">
        <v>100000</v>
      </c>
      <c r="E34" s="29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292</v>
      </c>
      <c r="C35" s="29" t="n">
        <v>100000</v>
      </c>
      <c r="D35" s="29"/>
      <c r="E35" s="29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293</v>
      </c>
      <c r="C36" s="29" t="n">
        <v>100000</v>
      </c>
      <c r="D36" s="29" t="n">
        <v>100000</v>
      </c>
      <c r="E36" s="29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29" t="n">
        <f aca="false">SUM(D25:D36)</f>
        <v>1790000</v>
      </c>
      <c r="E37" s="29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2015-07-18T11:09:01Z</dcterms:modified>
  <cp:revision>0</cp:revision>
</cp:coreProperties>
</file>