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raemas P\Desktop\python project\"/>
    </mc:Choice>
  </mc:AlternateContent>
  <xr:revisionPtr revIDLastSave="0" documentId="13_ncr:1_{46C9117B-DE12-4B43-82CD-5830F274C3E2}" xr6:coauthVersionLast="45" xr6:coauthVersionMax="45" xr10:uidLastSave="{00000000-0000-0000-0000-000000000000}"/>
  <bookViews>
    <workbookView xWindow="2760" yWindow="3090" windowWidth="15375" windowHeight="7875" xr2:uid="{22FB0CE6-D345-4DE4-AA61-C6DD5A6A4C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<sst xmlns="http://schemas.openxmlformats.org/spreadsheetml/2006/main" count="30" uniqueCount="16">
  <si>
    <t>yes</t>
  </si>
  <si>
    <t>no</t>
  </si>
  <si>
    <t>500k-1M</t>
  </si>
  <si>
    <t>1M-3M</t>
  </si>
  <si>
    <t>3M-5M</t>
  </si>
  <si>
    <t>5M up</t>
  </si>
  <si>
    <t>BKB</t>
  </si>
  <si>
    <t>BOA</t>
  </si>
  <si>
    <t>CIMB</t>
  </si>
  <si>
    <t>GSB</t>
  </si>
  <si>
    <t>KBANK</t>
  </si>
  <si>
    <t>KTB</t>
  </si>
  <si>
    <t>LHB</t>
  </si>
  <si>
    <t>SCB</t>
  </si>
  <si>
    <t>TMB</t>
  </si>
  <si>
    <t>UOB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</si>
</sst>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965F6-3DA7-4445-A0E7-A43BD93DA7AE}">
  <dimension ref="A1:Q16"/>
  <sheetViews>
    <sheetView tabSelected="1" topLeftCell="A3" workbookViewId="0">
      <selection activeCell="C17" sqref="C17"/>
    </sheetView>
  </sheetViews>
  <sheetFormatPr defaultRowHeight="15" x14ac:dyDescent="0.25"/>
  <cols>
    <col min="2" max="17" width="10.85546875" customWidth="1"/>
  </cols>
  <sheetData>
    <row r="1" spans="1:17" ht="21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2.5" customHeight="1" x14ac:dyDescent="0.25">
      <c r="B2" s="1" t="s">
        <v>0</v>
      </c>
      <c r="C2" s="1"/>
      <c r="D2" s="1"/>
      <c r="E2" s="1"/>
      <c r="F2" s="1" t="s">
        <v>1</v>
      </c>
      <c r="G2" s="1"/>
      <c r="H2" s="1"/>
      <c r="I2" s="1"/>
      <c r="J2" s="1" t="s">
        <v>0</v>
      </c>
      <c r="K2" s="1"/>
      <c r="L2" s="1"/>
      <c r="M2" s="1"/>
      <c r="N2" s="1" t="s">
        <v>1</v>
      </c>
      <c r="O2" s="1"/>
      <c r="P2" s="1"/>
      <c r="Q2" s="1"/>
    </row>
    <row r="3" spans="1:17" ht="22.5" customHeight="1" x14ac:dyDescent="0.25">
      <c r="B3" t="s">
        <v>2</v>
      </c>
      <c r="C3" t="s">
        <v>3</v>
      </c>
      <c r="D3" t="s">
        <v>4</v>
      </c>
      <c r="E3" t="s">
        <v>5</v>
      </c>
      <c r="F3" t="s">
        <v>2</v>
      </c>
      <c r="G3" t="s">
        <v>3</v>
      </c>
      <c r="H3" t="s">
        <v>4</v>
      </c>
      <c r="I3" t="s">
        <v>5</v>
      </c>
      <c r="J3" t="s">
        <v>2</v>
      </c>
      <c r="K3" t="s">
        <v>3</v>
      </c>
      <c r="L3" t="s">
        <v>4</v>
      </c>
      <c r="M3" t="s">
        <v>5</v>
      </c>
      <c r="N3" t="s">
        <v>2</v>
      </c>
      <c r="O3" t="s">
        <v>3</v>
      </c>
      <c r="P3" t="s">
        <v>4</v>
      </c>
      <c r="Q3" t="s">
        <v>5</v>
      </c>
    </row>
    <row r="4" spans="1:17" ht="22.5" customHeight="1" x14ac:dyDescent="0.25">
      <c r="A4" t="s">
        <v>6</v>
      </c>
      <c r="B4">
        <v>5.08</v>
      </c>
      <c r="C4">
        <v>4.25</v>
      </c>
      <c r="D4">
        <v>4.125</v>
      </c>
      <c r="E4">
        <v>3.875</v>
      </c>
      <c r="F4">
        <v>5.08</v>
      </c>
      <c r="G4">
        <v>4.25</v>
      </c>
      <c r="H4">
        <v>4.125</v>
      </c>
      <c r="I4">
        <v>3.875</v>
      </c>
      <c r="J4">
        <v>5.08</v>
      </c>
      <c r="K4">
        <v>3.875</v>
      </c>
      <c r="L4">
        <v>3.875</v>
      </c>
      <c r="M4">
        <v>3.875</v>
      </c>
      <c r="N4">
        <v>5.08</v>
      </c>
      <c r="O4">
        <v>3.875</v>
      </c>
      <c r="P4">
        <v>3.875</v>
      </c>
      <c r="Q4">
        <v>3.875</v>
      </c>
    </row>
    <row r="5" spans="1:17" ht="22.5" customHeight="1" x14ac:dyDescent="0.25">
      <c r="A5" t="s">
        <v>7</v>
      </c>
      <c r="B5">
        <v>0</v>
      </c>
      <c r="C5">
        <v>3.57</v>
      </c>
      <c r="D5">
        <v>3.57</v>
      </c>
      <c r="E5">
        <v>3.27</v>
      </c>
      <c r="F5">
        <v>0</v>
      </c>
      <c r="G5">
        <v>3.82</v>
      </c>
      <c r="H5">
        <v>3.82</v>
      </c>
      <c r="I5">
        <v>3.52</v>
      </c>
      <c r="J5">
        <v>0</v>
      </c>
      <c r="K5">
        <v>3.57</v>
      </c>
      <c r="L5">
        <v>3.57</v>
      </c>
      <c r="M5">
        <v>3.27</v>
      </c>
      <c r="N5">
        <v>0</v>
      </c>
      <c r="O5">
        <v>3.82</v>
      </c>
      <c r="P5">
        <v>3.82</v>
      </c>
      <c r="Q5">
        <v>3.52</v>
      </c>
    </row>
    <row r="6" spans="1:17" ht="22.5" customHeight="1" x14ac:dyDescent="0.25">
      <c r="A6" t="s">
        <v>8</v>
      </c>
      <c r="B6">
        <v>3.09</v>
      </c>
      <c r="C6">
        <v>3.09</v>
      </c>
      <c r="D6">
        <v>3.09</v>
      </c>
      <c r="E6">
        <v>3.09</v>
      </c>
      <c r="F6">
        <v>3.39</v>
      </c>
      <c r="G6">
        <v>3.39</v>
      </c>
      <c r="H6">
        <v>3.39</v>
      </c>
      <c r="I6">
        <v>3.39</v>
      </c>
      <c r="J6">
        <v>3.09</v>
      </c>
      <c r="K6">
        <v>3.09</v>
      </c>
      <c r="L6">
        <v>3.09</v>
      </c>
      <c r="M6">
        <v>3.09</v>
      </c>
      <c r="N6">
        <v>3.39</v>
      </c>
      <c r="O6">
        <v>3.39</v>
      </c>
      <c r="P6">
        <v>3.39</v>
      </c>
      <c r="Q6">
        <v>3.39</v>
      </c>
    </row>
    <row r="7" spans="1:17" ht="22.5" customHeight="1" x14ac:dyDescent="0.25">
      <c r="A7" t="s">
        <v>9</v>
      </c>
      <c r="B7" s="3">
        <v>2.5</v>
      </c>
      <c r="C7" s="3">
        <v>2.5</v>
      </c>
      <c r="D7" s="3">
        <v>2.5</v>
      </c>
      <c r="E7" s="3">
        <v>2.5</v>
      </c>
      <c r="F7" s="2">
        <v>3</v>
      </c>
      <c r="G7" s="2">
        <v>3</v>
      </c>
      <c r="H7" s="2">
        <v>3</v>
      </c>
      <c r="I7" s="2">
        <v>3</v>
      </c>
      <c r="J7" s="2">
        <v>2.5</v>
      </c>
      <c r="K7" s="2">
        <v>2.5</v>
      </c>
      <c r="L7" s="2">
        <v>2.5</v>
      </c>
      <c r="M7" s="2">
        <v>2.5</v>
      </c>
      <c r="N7" s="2">
        <v>3</v>
      </c>
      <c r="O7" s="2">
        <v>3</v>
      </c>
      <c r="P7" s="2">
        <v>3</v>
      </c>
      <c r="Q7" s="2">
        <v>3</v>
      </c>
    </row>
    <row r="8" spans="1:17" ht="22.5" customHeight="1" x14ac:dyDescent="0.25">
      <c r="A8" t="s">
        <v>10</v>
      </c>
      <c r="B8">
        <v>5.2</v>
      </c>
      <c r="C8">
        <v>5.2</v>
      </c>
      <c r="D8">
        <v>5.2</v>
      </c>
      <c r="E8">
        <v>5.2</v>
      </c>
      <c r="F8">
        <v>5.2</v>
      </c>
      <c r="G8">
        <v>5.2</v>
      </c>
      <c r="H8">
        <v>5.2</v>
      </c>
      <c r="I8">
        <v>5.2</v>
      </c>
      <c r="J8">
        <v>4.96</v>
      </c>
      <c r="K8">
        <v>4.96</v>
      </c>
      <c r="L8">
        <v>4.96</v>
      </c>
      <c r="M8">
        <v>4.96</v>
      </c>
      <c r="N8">
        <v>4.96</v>
      </c>
      <c r="O8">
        <v>4.96</v>
      </c>
      <c r="P8">
        <v>4.96</v>
      </c>
      <c r="Q8">
        <v>4.96</v>
      </c>
    </row>
    <row r="9" spans="1:17" ht="22.5" customHeight="1" x14ac:dyDescent="0.25">
      <c r="A9" t="s">
        <v>11</v>
      </c>
      <c r="B9">
        <v>2.9</v>
      </c>
      <c r="C9">
        <v>2.9</v>
      </c>
      <c r="D9">
        <v>2.9</v>
      </c>
      <c r="E9">
        <v>2.9</v>
      </c>
      <c r="F9" s="2">
        <v>3</v>
      </c>
      <c r="G9" s="2">
        <v>3</v>
      </c>
      <c r="H9" s="2">
        <v>3</v>
      </c>
      <c r="I9" s="2">
        <v>3</v>
      </c>
      <c r="J9" s="2">
        <v>2.9</v>
      </c>
      <c r="K9" s="2">
        <v>2.9</v>
      </c>
      <c r="L9" s="2">
        <v>2.9</v>
      </c>
      <c r="M9" s="2">
        <v>2.9</v>
      </c>
      <c r="N9" s="2">
        <v>3</v>
      </c>
      <c r="O9" s="2">
        <v>3</v>
      </c>
      <c r="P9" s="2">
        <v>3</v>
      </c>
      <c r="Q9" s="2">
        <v>3</v>
      </c>
    </row>
    <row r="10" spans="1:17" ht="22.5" customHeight="1" x14ac:dyDescent="0.25">
      <c r="A10" t="s">
        <v>12</v>
      </c>
      <c r="B10">
        <v>0</v>
      </c>
      <c r="C10">
        <v>4.5999999999999996</v>
      </c>
      <c r="D10">
        <v>4.5999999999999996</v>
      </c>
      <c r="E10">
        <v>4.5999999999999996</v>
      </c>
      <c r="F10">
        <v>0</v>
      </c>
      <c r="G10">
        <v>5.0999999999999996</v>
      </c>
      <c r="H10">
        <v>5.0999999999999996</v>
      </c>
      <c r="I10">
        <v>5.0999999999999996</v>
      </c>
      <c r="J10">
        <v>0</v>
      </c>
      <c r="K10">
        <v>4.5999999999999996</v>
      </c>
      <c r="L10">
        <v>4.5999999999999996</v>
      </c>
      <c r="M10">
        <v>4.5999999999999996</v>
      </c>
      <c r="N10">
        <v>0</v>
      </c>
      <c r="O10">
        <v>5.0999999999999996</v>
      </c>
      <c r="P10">
        <v>5.0999999999999996</v>
      </c>
      <c r="Q10">
        <v>5.0999999999999996</v>
      </c>
    </row>
    <row r="11" spans="1:17" ht="22.5" customHeight="1" x14ac:dyDescent="0.25">
      <c r="A11" t="s">
        <v>13</v>
      </c>
      <c r="B11">
        <v>5.95</v>
      </c>
      <c r="C11">
        <v>5.95</v>
      </c>
      <c r="D11">
        <v>5.95</v>
      </c>
      <c r="E11">
        <v>5.95</v>
      </c>
      <c r="F11" s="2">
        <v>5.9950000000000001</v>
      </c>
      <c r="G11" s="2">
        <v>5.9950000000000001</v>
      </c>
      <c r="H11" s="2">
        <v>5.9950000000000001</v>
      </c>
      <c r="I11" s="2">
        <v>5.9950000000000001</v>
      </c>
      <c r="J11" s="2">
        <v>5.95</v>
      </c>
      <c r="K11" s="2">
        <v>5.95</v>
      </c>
      <c r="L11" s="2">
        <v>5.95</v>
      </c>
      <c r="M11" s="2">
        <v>5.95</v>
      </c>
      <c r="N11" s="2">
        <v>5.9950000000000001</v>
      </c>
      <c r="O11" s="2">
        <v>5.9950000000000001</v>
      </c>
      <c r="P11" s="2">
        <v>5.9950000000000001</v>
      </c>
      <c r="Q11" s="2">
        <v>5.9950000000000001</v>
      </c>
    </row>
    <row r="12" spans="1:17" ht="22.5" customHeight="1" x14ac:dyDescent="0.25">
      <c r="A12" t="s">
        <v>14</v>
      </c>
      <c r="B12">
        <v>4.4000000000000004</v>
      </c>
      <c r="C12">
        <v>4.4000000000000004</v>
      </c>
      <c r="D12">
        <v>4.4000000000000004</v>
      </c>
      <c r="E12">
        <v>4.4000000000000004</v>
      </c>
      <c r="F12">
        <v>4.8</v>
      </c>
      <c r="G12">
        <v>4.8</v>
      </c>
      <c r="H12">
        <v>4.8</v>
      </c>
      <c r="I12">
        <v>4.8</v>
      </c>
      <c r="J12">
        <v>4.4000000000000004</v>
      </c>
      <c r="K12">
        <v>4.4000000000000004</v>
      </c>
      <c r="L12">
        <v>4.4000000000000004</v>
      </c>
      <c r="M12">
        <v>4.4000000000000004</v>
      </c>
      <c r="N12">
        <v>4.8</v>
      </c>
      <c r="O12">
        <v>4.8</v>
      </c>
      <c r="P12">
        <v>4.8</v>
      </c>
      <c r="Q12">
        <v>4.8</v>
      </c>
    </row>
    <row r="13" spans="1:17" ht="22.5" customHeight="1" x14ac:dyDescent="0.25">
      <c r="A13" t="s">
        <v>15</v>
      </c>
      <c r="B13">
        <v>3.55</v>
      </c>
      <c r="C13">
        <v>3.55</v>
      </c>
      <c r="D13">
        <v>3.55</v>
      </c>
      <c r="E13">
        <v>3.55</v>
      </c>
      <c r="F13" s="2">
        <v>3.75</v>
      </c>
      <c r="G13" s="2">
        <v>3.75</v>
      </c>
      <c r="H13" s="2">
        <v>3.75</v>
      </c>
      <c r="I13" s="2">
        <v>3.75</v>
      </c>
      <c r="J13" s="2">
        <v>3.55</v>
      </c>
      <c r="K13" s="2">
        <v>3.55</v>
      </c>
      <c r="L13" s="2">
        <v>3.55</v>
      </c>
      <c r="M13" s="2">
        <v>3.55</v>
      </c>
      <c r="N13" s="2">
        <v>3.75</v>
      </c>
      <c r="O13" s="2">
        <v>3.75</v>
      </c>
      <c r="P13" s="2">
        <v>3.75</v>
      </c>
      <c r="Q13" s="2">
        <v>3.75</v>
      </c>
    </row>
    <row r="16" spans="1:17" x14ac:dyDescent="0.25">
      <c r="C16" s="4">
        <f>PMT((5.08/12)%,20*12,-1000000)</f>
        <v>6643.8310428355826</v>
      </c>
    </row>
  </sheetData>
  <mergeCells count="6">
    <mergeCell ref="B2:E2"/>
    <mergeCell ref="F2:I2"/>
    <mergeCell ref="B1:I1"/>
    <mergeCell ref="J1:Q1"/>
    <mergeCell ref="J2:M2"/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Phraemas P</dc:creator>
  <cp:lastModifiedBy>Phraemas P</cp:lastModifiedBy>
  <dcterms:created xsi:type="dcterms:W3CDTF">2020-12-12T13:15:35Z</dcterms:created>
  <dcterms:modified xsi:type="dcterms:W3CDTF">2020-12-12T16:52:16Z</dcterms:modified>
</cp:coreProperties>
</file>