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"/>
    </mc:Choice>
  </mc:AlternateContent>
  <xr:revisionPtr revIDLastSave="0" documentId="8_{9F5E4E05-6C54-43E4-B09A-E05DE5F1B317}" xr6:coauthVersionLast="47" xr6:coauthVersionMax="47" xr10:uidLastSave="{00000000-0000-0000-0000-000000000000}"/>
  <bookViews>
    <workbookView xWindow="-120" yWindow="-120" windowWidth="29040" windowHeight="15720" xr2:uid="{0033700F-219D-48E0-801F-566919B8CA2A}"/>
  </bookViews>
  <sheets>
    <sheet name="tasks" sheetId="1" r:id="rId1"/>
  </sheets>
  <calcPr calcId="0"/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<sst xmlns="http://schemas.openxmlformats.org/spreadsheetml/2006/main" count="65" uniqueCount="29">
  <si>
    <t>TASKID</t>
  </si>
  <si>
    <t>TASKNAME</t>
  </si>
  <si>
    <t>TASKTYP</t>
  </si>
  <si>
    <t>STARTZEIT</t>
  </si>
  <si>
    <t>STOPZEIT</t>
  </si>
  <si>
    <t>SMC Doku</t>
  </si>
  <si>
    <t>normal</t>
  </si>
  <si>
    <t>Arbeit hinweg</t>
  </si>
  <si>
    <t>Arbeit Platz vorbereiten</t>
  </si>
  <si>
    <t>Arbeit Klo</t>
  </si>
  <si>
    <t>interrupt</t>
  </si>
  <si>
    <t>Arbeit SMC Ãœbersicht verschaffen</t>
  </si>
  <si>
    <t>Arbeit SMC Task 14895 Paketierung vorerst</t>
  </si>
  <si>
    <t>Arbeit SMB Project Import Bereinigen fÃ¼r Paketierung</t>
  </si>
  <si>
    <t>SMC Arbeit Paketexport bereinigen cont.</t>
  </si>
  <si>
    <t>Arbeit kurze Kaffeepause</t>
  </si>
  <si>
    <t>Arbeit SMC Sprint Meeting</t>
  </si>
  <si>
    <t>Arbeit SMC Paketierung</t>
  </si>
  <si>
    <t>Arbeit REGA mit Luca Fragebogen</t>
  </si>
  <si>
    <t>Arbeit SMC Versuch Document Delete fÃ¼r TGV zu erreichen</t>
  </si>
  <si>
    <t>Arbeit Heimgehen vorbereiten</t>
  </si>
  <si>
    <t>Arbeit heimweg</t>
  </si>
  <si>
    <t>Ankommen/Ausruhen/Essen</t>
  </si>
  <si>
    <t>Privat Wekzeug auspacken/evaluieren</t>
  </si>
  <si>
    <t>Privat Abendessen</t>
  </si>
  <si>
    <t>Privat Entspannen , YT</t>
  </si>
  <si>
    <t>Privat Klo gehen</t>
  </si>
  <si>
    <t>Privat Task Tracker reparieren</t>
  </si>
  <si>
    <t>Kurzer Test wie beenden reagiert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</si>
</sst>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5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422C-8B76-4C5E-9C06-BB0CD910D5CF}">
  <dimension ref="A1:F31"/>
  <sheetViews>
    <sheetView tabSelected="1" workbookViewId="0">
      <selection activeCell="H2" sqref="H2"/>
    </sheetView>
  </sheetViews>
  <sheetFormatPr baseColWidth="10" defaultRowHeight="15" x14ac:dyDescent="0.25"/>
  <cols>
    <col min="2" max="2" width="38.140625" customWidth="1"/>
    <col min="3" max="3" width="27" customWidth="1"/>
    <col min="4" max="4" width="30.5703125" customWidth="1"/>
    <col min="5" max="5" width="38.7109375" customWidth="1"/>
    <col min="6" max="6" width="14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</v>
      </c>
      <c r="B2" t="s">
        <v>5</v>
      </c>
      <c r="C2" t="s">
        <v>6</v>
      </c>
      <c r="D2" s="1">
        <v>45761.403495370374</v>
      </c>
      <c r="E2" s="1">
        <v>45761.415625000001</v>
      </c>
      <c r="F2" s="2">
        <f>E2-D2</f>
        <v>1.2129629627452232E-2</v>
      </c>
    </row>
    <row r="3" spans="1:6" x14ac:dyDescent="0.25">
      <c r="A3">
        <v>2</v>
      </c>
      <c r="B3" t="s">
        <v>7</v>
      </c>
      <c r="C3" t="s">
        <v>6</v>
      </c>
      <c r="D3" s="1">
        <v>45761.415625000001</v>
      </c>
      <c r="E3" s="1">
        <v>45761.485439814816</v>
      </c>
      <c r="F3" s="2">
        <f t="shared" ref="F3:F31" si="0">E3-D3</f>
        <v>6.9814814814890269E-2</v>
      </c>
    </row>
    <row r="4" spans="1:6" x14ac:dyDescent="0.25">
      <c r="A4">
        <v>3</v>
      </c>
      <c r="B4" t="s">
        <v>8</v>
      </c>
      <c r="C4" t="s">
        <v>6</v>
      </c>
      <c r="D4" s="1">
        <v>45761.485439814816</v>
      </c>
      <c r="E4" s="1">
        <v>45761.488263888888</v>
      </c>
      <c r="F4" s="2">
        <f t="shared" si="0"/>
        <v>2.8240740721230395E-3</v>
      </c>
    </row>
    <row r="5" spans="1:6" x14ac:dyDescent="0.25">
      <c r="A5">
        <v>4</v>
      </c>
      <c r="B5" t="s">
        <v>9</v>
      </c>
      <c r="C5" t="s">
        <v>10</v>
      </c>
      <c r="D5" s="1">
        <v>45761.488263888888</v>
      </c>
      <c r="E5" s="1">
        <v>45761.490254629629</v>
      </c>
      <c r="F5" s="2">
        <f t="shared" si="0"/>
        <v>1.9907407404389232E-3</v>
      </c>
    </row>
    <row r="6" spans="1:6" x14ac:dyDescent="0.25">
      <c r="A6">
        <v>5</v>
      </c>
      <c r="B6" t="s">
        <v>11</v>
      </c>
      <c r="C6" t="s">
        <v>6</v>
      </c>
      <c r="D6" s="1">
        <v>45761.490254629629</v>
      </c>
      <c r="E6" s="1">
        <v>45761.49255787037</v>
      </c>
      <c r="F6" s="2">
        <f t="shared" si="0"/>
        <v>2.3032407407299615E-3</v>
      </c>
    </row>
    <row r="7" spans="1:6" x14ac:dyDescent="0.25">
      <c r="A7">
        <v>6</v>
      </c>
      <c r="B7" t="s">
        <v>12</v>
      </c>
      <c r="C7" t="s">
        <v>6</v>
      </c>
      <c r="D7" s="1">
        <v>45761.49255787037</v>
      </c>
      <c r="E7" s="1">
        <v>45761.49858796296</v>
      </c>
      <c r="F7" s="2">
        <f t="shared" si="0"/>
        <v>6.0300925906631164E-3</v>
      </c>
    </row>
    <row r="8" spans="1:6" x14ac:dyDescent="0.25">
      <c r="A8">
        <v>7</v>
      </c>
      <c r="B8" t="s">
        <v>13</v>
      </c>
      <c r="C8" t="s">
        <v>10</v>
      </c>
      <c r="D8" s="1">
        <v>45761.49858796296</v>
      </c>
      <c r="E8" s="1">
        <v>45761.500347222223</v>
      </c>
      <c r="F8" s="2">
        <f t="shared" si="0"/>
        <v>1.7592592630535364E-3</v>
      </c>
    </row>
    <row r="9" spans="1:6" x14ac:dyDescent="0.25">
      <c r="A9">
        <v>8</v>
      </c>
      <c r="B9" t="s">
        <v>12</v>
      </c>
      <c r="C9" t="s">
        <v>6</v>
      </c>
      <c r="D9" s="1">
        <v>45761.500347222223</v>
      </c>
      <c r="E9" s="1">
        <v>45761.501585648148</v>
      </c>
      <c r="F9" s="2">
        <f t="shared" si="0"/>
        <v>1.2384259243845008E-3</v>
      </c>
    </row>
    <row r="10" spans="1:6" x14ac:dyDescent="0.25">
      <c r="A10">
        <v>9</v>
      </c>
      <c r="B10" t="s">
        <v>14</v>
      </c>
      <c r="C10" t="s">
        <v>10</v>
      </c>
      <c r="D10" s="1">
        <v>45761.501585648148</v>
      </c>
      <c r="E10" s="1">
        <v>45761.508784722224</v>
      </c>
      <c r="F10" s="2">
        <f t="shared" si="0"/>
        <v>7.1990740761975758E-3</v>
      </c>
    </row>
    <row r="11" spans="1:6" x14ac:dyDescent="0.25">
      <c r="A11">
        <v>10</v>
      </c>
      <c r="B11" t="s">
        <v>12</v>
      </c>
      <c r="C11" t="s">
        <v>6</v>
      </c>
      <c r="D11" s="1">
        <v>45761.508784722224</v>
      </c>
      <c r="E11" s="1">
        <v>45761.509016203701</v>
      </c>
      <c r="F11" s="2">
        <f t="shared" si="0"/>
        <v>2.3148147738538682E-4</v>
      </c>
    </row>
    <row r="12" spans="1:6" x14ac:dyDescent="0.25">
      <c r="A12">
        <v>11</v>
      </c>
      <c r="B12" t="s">
        <v>15</v>
      </c>
      <c r="C12" t="s">
        <v>10</v>
      </c>
      <c r="D12" s="1">
        <v>45761.509016203701</v>
      </c>
      <c r="E12" s="1">
        <v>45761.519594907404</v>
      </c>
      <c r="F12" s="2">
        <f t="shared" si="0"/>
        <v>1.0578703702776693E-2</v>
      </c>
    </row>
    <row r="13" spans="1:6" x14ac:dyDescent="0.25">
      <c r="A13">
        <v>12</v>
      </c>
      <c r="B13" t="s">
        <v>12</v>
      </c>
      <c r="C13" t="s">
        <v>6</v>
      </c>
      <c r="D13" s="1">
        <v>45761.519594907404</v>
      </c>
      <c r="E13" s="1">
        <v>45761.540578703702</v>
      </c>
      <c r="F13" s="2">
        <f t="shared" si="0"/>
        <v>2.0983796297514345E-2</v>
      </c>
    </row>
    <row r="14" spans="1:6" x14ac:dyDescent="0.25">
      <c r="A14">
        <v>13</v>
      </c>
      <c r="B14" t="s">
        <v>16</v>
      </c>
      <c r="C14" t="s">
        <v>6</v>
      </c>
      <c r="D14" s="1">
        <v>45761.540578703702</v>
      </c>
      <c r="E14" s="1">
        <v>45761.569861111115</v>
      </c>
      <c r="F14" s="2">
        <f t="shared" si="0"/>
        <v>2.9282407413120382E-2</v>
      </c>
    </row>
    <row r="15" spans="1:6" x14ac:dyDescent="0.25">
      <c r="A15">
        <v>14</v>
      </c>
      <c r="B15" t="s">
        <v>17</v>
      </c>
      <c r="C15" t="s">
        <v>6</v>
      </c>
      <c r="D15" s="1">
        <v>45761.569861111115</v>
      </c>
      <c r="E15" s="1">
        <v>45761.569953703707</v>
      </c>
      <c r="F15" s="2">
        <f t="shared" si="0"/>
        <v>9.2592592409346253E-5</v>
      </c>
    </row>
    <row r="16" spans="1:6" x14ac:dyDescent="0.25">
      <c r="A16">
        <v>15</v>
      </c>
      <c r="B16" t="s">
        <v>9</v>
      </c>
      <c r="C16" t="s">
        <v>10</v>
      </c>
      <c r="D16" s="1">
        <v>45761.569953703707</v>
      </c>
      <c r="E16" s="1">
        <v>45761.592858796299</v>
      </c>
      <c r="F16" s="2">
        <f t="shared" si="0"/>
        <v>2.290509259182727E-2</v>
      </c>
    </row>
    <row r="17" spans="1:6" x14ac:dyDescent="0.25">
      <c r="A17">
        <v>16</v>
      </c>
      <c r="B17" t="s">
        <v>17</v>
      </c>
      <c r="C17" t="s">
        <v>6</v>
      </c>
      <c r="D17" s="1">
        <v>45761.592858796299</v>
      </c>
      <c r="E17" s="1">
        <v>45761.593333333331</v>
      </c>
      <c r="F17" s="2">
        <f t="shared" si="0"/>
        <v>4.7453703155042604E-4</v>
      </c>
    </row>
    <row r="18" spans="1:6" x14ac:dyDescent="0.25">
      <c r="A18">
        <v>17</v>
      </c>
      <c r="B18" t="s">
        <v>18</v>
      </c>
      <c r="C18" t="s">
        <v>6</v>
      </c>
      <c r="D18" s="1">
        <v>45761.593333333331</v>
      </c>
      <c r="E18" s="1">
        <v>45761.640902777777</v>
      </c>
      <c r="F18" s="2">
        <f t="shared" si="0"/>
        <v>4.7569444446708076E-2</v>
      </c>
    </row>
    <row r="19" spans="1:6" x14ac:dyDescent="0.25">
      <c r="A19">
        <v>18</v>
      </c>
      <c r="B19" t="s">
        <v>17</v>
      </c>
      <c r="C19" t="s">
        <v>6</v>
      </c>
      <c r="D19" s="1">
        <v>45761.640902777777</v>
      </c>
      <c r="E19" s="1">
        <v>45761.679189814815</v>
      </c>
      <c r="F19" s="2">
        <f t="shared" si="0"/>
        <v>3.828703703766223E-2</v>
      </c>
    </row>
    <row r="20" spans="1:6" x14ac:dyDescent="0.25">
      <c r="A20">
        <v>19</v>
      </c>
      <c r="B20" t="s">
        <v>19</v>
      </c>
      <c r="C20" t="s">
        <v>6</v>
      </c>
      <c r="D20" s="1">
        <v>45761.679189814815</v>
      </c>
      <c r="E20" s="1">
        <v>45761.72625</v>
      </c>
      <c r="F20" s="2">
        <f t="shared" si="0"/>
        <v>4.7060185184818693E-2</v>
      </c>
    </row>
    <row r="21" spans="1:6" x14ac:dyDescent="0.25">
      <c r="A21">
        <v>20</v>
      </c>
      <c r="B21" t="s">
        <v>20</v>
      </c>
      <c r="C21" t="s">
        <v>6</v>
      </c>
      <c r="D21" s="1">
        <v>45761.72625</v>
      </c>
      <c r="E21" s="1">
        <v>45761.729479166665</v>
      </c>
      <c r="F21" s="2">
        <f t="shared" si="0"/>
        <v>3.2291666648234241E-3</v>
      </c>
    </row>
    <row r="22" spans="1:6" x14ac:dyDescent="0.25">
      <c r="A22">
        <v>21</v>
      </c>
      <c r="B22" t="s">
        <v>21</v>
      </c>
      <c r="C22" t="s">
        <v>6</v>
      </c>
      <c r="D22" s="1">
        <v>45761.729479166665</v>
      </c>
      <c r="E22" s="1">
        <v>45761.792800925927</v>
      </c>
      <c r="F22" s="2">
        <f t="shared" si="0"/>
        <v>6.3321759262180422E-2</v>
      </c>
    </row>
    <row r="23" spans="1:6" x14ac:dyDescent="0.25">
      <c r="A23">
        <v>22</v>
      </c>
      <c r="B23" t="s">
        <v>22</v>
      </c>
      <c r="C23" t="s">
        <v>6</v>
      </c>
      <c r="D23" s="1">
        <v>45761.792800925927</v>
      </c>
      <c r="E23" s="1">
        <v>45761.807013888887</v>
      </c>
      <c r="F23" s="2">
        <f t="shared" si="0"/>
        <v>1.4212962960300501E-2</v>
      </c>
    </row>
    <row r="24" spans="1:6" x14ac:dyDescent="0.25">
      <c r="A24">
        <v>23</v>
      </c>
      <c r="B24" t="s">
        <v>23</v>
      </c>
      <c r="C24" t="s">
        <v>6</v>
      </c>
      <c r="D24" s="1">
        <v>45761.807013888887</v>
      </c>
      <c r="E24" s="1">
        <v>45761.811469907407</v>
      </c>
      <c r="F24" s="2">
        <f t="shared" si="0"/>
        <v>4.4560185197042301E-3</v>
      </c>
    </row>
    <row r="25" spans="1:6" x14ac:dyDescent="0.25">
      <c r="A25">
        <v>24</v>
      </c>
      <c r="B25" t="s">
        <v>24</v>
      </c>
      <c r="C25" t="s">
        <v>6</v>
      </c>
      <c r="D25" s="1">
        <v>45761.811469907407</v>
      </c>
      <c r="E25" s="1">
        <v>45761.841412037036</v>
      </c>
      <c r="F25" s="2">
        <f t="shared" si="0"/>
        <v>2.99421296294895E-2</v>
      </c>
    </row>
    <row r="26" spans="1:6" x14ac:dyDescent="0.25">
      <c r="A26">
        <v>25</v>
      </c>
      <c r="B26" t="s">
        <v>25</v>
      </c>
      <c r="C26" t="s">
        <v>6</v>
      </c>
      <c r="D26" s="1">
        <v>45761.84097222222</v>
      </c>
      <c r="E26" s="1">
        <v>45761.934027777781</v>
      </c>
      <c r="F26" s="2">
        <f t="shared" si="0"/>
        <v>9.3055555560567882E-2</v>
      </c>
    </row>
    <row r="27" spans="1:6" x14ac:dyDescent="0.25">
      <c r="A27">
        <v>26</v>
      </c>
      <c r="B27" t="s">
        <v>26</v>
      </c>
      <c r="C27" t="s">
        <v>10</v>
      </c>
      <c r="D27" s="1">
        <v>45761.934189814812</v>
      </c>
      <c r="E27" s="1">
        <v>45761.947048611109</v>
      </c>
      <c r="F27" s="2">
        <f t="shared" si="0"/>
        <v>1.2858796297223307E-2</v>
      </c>
    </row>
    <row r="28" spans="1:6" x14ac:dyDescent="0.25">
      <c r="A28">
        <v>27</v>
      </c>
      <c r="B28" t="s">
        <v>25</v>
      </c>
      <c r="C28" t="s">
        <v>6</v>
      </c>
      <c r="D28" s="1">
        <v>45761.947048611109</v>
      </c>
      <c r="E28" s="1">
        <v>45761.947314814817</v>
      </c>
      <c r="F28" s="2">
        <f t="shared" si="0"/>
        <v>2.6620370772434399E-4</v>
      </c>
    </row>
    <row r="29" spans="1:6" x14ac:dyDescent="0.25">
      <c r="A29">
        <v>28</v>
      </c>
      <c r="B29" t="s">
        <v>27</v>
      </c>
      <c r="C29" t="s">
        <v>6</v>
      </c>
      <c r="D29" s="1">
        <v>45761.947314814817</v>
      </c>
      <c r="E29" s="1">
        <v>45761.960173611114</v>
      </c>
      <c r="F29" s="2">
        <f t="shared" si="0"/>
        <v>1.2858796297223307E-2</v>
      </c>
    </row>
    <row r="30" spans="1:6" x14ac:dyDescent="0.25">
      <c r="A30">
        <v>29</v>
      </c>
      <c r="B30" t="s">
        <v>28</v>
      </c>
      <c r="C30" t="s">
        <v>10</v>
      </c>
      <c r="D30" s="1">
        <v>45761.960173611114</v>
      </c>
      <c r="E30" s="1">
        <v>45761.960462962961</v>
      </c>
      <c r="F30" s="2">
        <f t="shared" si="0"/>
        <v>2.8935184673173353E-4</v>
      </c>
    </row>
    <row r="31" spans="1:6" x14ac:dyDescent="0.25">
      <c r="A31">
        <v>29</v>
      </c>
      <c r="B31" t="s">
        <v>27</v>
      </c>
      <c r="C31" t="s">
        <v>6</v>
      </c>
      <c r="D31" s="1">
        <v>45761.960462962961</v>
      </c>
      <c r="E31" s="1">
        <v>45761.962361111109</v>
      </c>
      <c r="F31" s="2">
        <f t="shared" si="0"/>
        <v>1.898148148029577E-3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 Reichel</cp:lastModifiedBy>
  <dcterms:created xsi:type="dcterms:W3CDTF">2025-04-14T21:20:15Z</dcterms:created>
  <dcterms:modified xsi:type="dcterms:W3CDTF">2025-04-14T21:20:15Z</dcterms:modified>
</cp:coreProperties>
</file>